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571" windowWidth="14943" windowHeight="884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<sst xmlns="http://schemas.openxmlformats.org/spreadsheetml/2006/main" count="1810" uniqueCount="538">
  <si>
    <t>Servicios relacionados con obra pública</t>
  </si>
  <si>
    <t>Adquisición</t>
  </si>
  <si>
    <t>Obra pública</t>
  </si>
  <si>
    <t>Arrendamiento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</si>
  <si>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</si>
  <si>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</si>
  <si>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</si>
  <si>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</si>
  <si>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</si>
  <si>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</si>
  <si>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</si>
  <si>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</si>
  <si>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</si>
  <si>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</si>
  <si>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</si>
  <si>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</si>
  <si>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</si>
  <si>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</si>
  <si>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</si>
  <si>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</si>
  <si>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</si>
  <si>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</si>
  <si>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</si>
  <si>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</si>
  <si>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</si>
  <si>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</si>
  <si>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</si>
  <si>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</si>
  <si>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</si>
  <si>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</si>
  <si>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</si>
  <si>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</si>
  <si>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</si>
  <si>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</si>
  <si>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</si>
  <si>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</si>
  <si>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</si>
  <si>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</si>
  <si>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</si>
  <si>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</si>
  <si>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</si>
  <si>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</si>
  <si>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</si>
  <si>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</si>
  <si>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</si>
  <si>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</si>
  <si>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</si>
  <si>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</si>
  <si>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</si>
  <si>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</si>
  <si>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</si>
  <si>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</si>
  <si>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</si>
  <si>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</si>
  <si>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</si>
  <si>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</si>
  <si>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</si>
  <si>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</si>
  <si>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</si>
  <si>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</si>
  <si>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</si>
  <si>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</si>
  <si>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</si>
  <si>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</si>
  <si>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</si>
  <si>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</si>
  <si>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</si>
  <si>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</si>
  <si>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</si>
  <si>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</si>
  <si>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</si>
  <si>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</si>
  <si>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</si>
  <si>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</si>
  <si>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</si>
  <si>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</si>
  <si>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</si>
  <si>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</si>
  <si>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</si>
  <si>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</si>
  <si>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</si>
  <si>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</si>
  <si>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</si>
  <si>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</si>
  <si>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</si>
  <si>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</si>
  <si>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</si>
  <si>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</si>
  <si>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</si>
  <si>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</si>
  <si>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</si>
  <si>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</si>
  <si>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</si>
  <si>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</si>
  <si>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</si>
  <si>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</si>
  <si>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</si>
  <si>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</si>
  <si>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</si>
  <si>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</si>
  <si>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</si>
  <si>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</si>
  <si>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</si>
  <si>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</si>
  <si>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</si>
  <si>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</si>
  <si>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</si>
  <si>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</si>
  <si>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</si>
  <si>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</si>
  <si>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</si>
  <si>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</si>
  <si>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</si>
  <si>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</si>
  <si>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</si>
  <si>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</si>
  <si>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</si>
  <si>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</si>
  <si>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</si>
  <si>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</si>
  <si>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</si>
  <si>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</si>
  <si>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</si>
  <si>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</si>
  <si>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</si>
  <si>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</si>
  <si>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</si>
  <si>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</si>
  <si>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</si>
  <si>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</si>
  <si>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</si>
  <si>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</si>
  <si>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</si>
  <si>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</si>
  <si>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</si>
  <si>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</si>
  <si>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</si>
  <si>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</si>
  <si>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</si>
  <si>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</si>
  <si>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</si>
  <si>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</si>
  <si>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</si>
  <si>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</si>
  <si>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</si>
  <si>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</si>
  <si>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Otros</t>
  </si>
  <si>
    <t>Adjudicación Directa</t>
  </si>
  <si>
    <t>octubre-diciembre</t>
  </si>
  <si>
    <t>Procedimientos y requisitos de contratación en materia de adquisiciones y arrendamientos de bienes muebles, de servicios de no consultoría, de obras públicas, de prestación de servicios de consultoría, con cargo total o parcial a recursos otorgados por el Banco Internacional de Reconstrucción y Fomento y el Banco Interamericano de Desarrollo (BID). DOF 15/10/2013</t>
  </si>
  <si>
    <t>Ley de Adquisiciones, Arrendamientos y Servicios del Sector Público y su reglamento</t>
  </si>
  <si>
    <t>http://cea.bcs.gob.mx/wp-content/uploads/2017/03/AUT.EJE_.2016.pdf</t>
  </si>
  <si>
    <t>Elaboración de 2 Estudios Geofísicos para la Reposición o Relocalización de Pozo de Agua Potable, en la localidad de la Matanza y Las Pocitas, municipio de La Paz, B.C.S.</t>
  </si>
  <si>
    <t>Elaboración de Estudio Geofísico para Ubicación de Pozo de Agua Potable, en la localidad de Palo Escopeta, municipio de Los Cabos, B.C.S.</t>
  </si>
  <si>
    <t>Elaboración de Estudio Geofísico para Ubicación de Pozo de Agua Potable, en la localidad de Miraflores, municipio de Los Cabos, B.C.S.</t>
  </si>
  <si>
    <t>Rehabilitación de Pozo 1 del Acueducto El Carrizal-La Paz</t>
  </si>
  <si>
    <t>Rehabilitación de Pozo 2 del Acueducto El Carrizal-La Paz</t>
  </si>
  <si>
    <t>Rehabilitación de Pozo 4 del Acueducto El Carrizal-La Paz</t>
  </si>
  <si>
    <t>http://cea.bcs.gob.mx/wp-content/uploads/2017/03/AUT.EJE_.C.A..pdf</t>
  </si>
  <si>
    <t>Evento masivo en La Paz, festival del agua 2016.</t>
  </si>
  <si>
    <t>Curso Fotografia, video y manejo de redes sociales.</t>
  </si>
  <si>
    <t>Curso Organización y conducción de eventos.</t>
  </si>
  <si>
    <t>Curso Potabilización, planta de tratamiento y entubado de agua para niños.</t>
  </si>
  <si>
    <t>Curso Ética y valores para la sustentabilidad.</t>
  </si>
  <si>
    <t>Curso Creatividad e innovación en mi trabajo como promotor.</t>
  </si>
  <si>
    <t>Curso trabajo en equipo y liderazgo para promotores.</t>
  </si>
  <si>
    <t>Adquisición de material didáctico.</t>
  </si>
  <si>
    <t>Evento masivo en Loreto, festival del agua.</t>
  </si>
  <si>
    <t>Evento masivo en Comondú, festival del agua.</t>
  </si>
  <si>
    <t>Evento masivo en Miraflores, festival del agua.</t>
  </si>
  <si>
    <t>Evento masivo en La Ribera, festival del agua.</t>
  </si>
  <si>
    <t>Evento masivo en Guerrero Negro, festival del agua.</t>
  </si>
  <si>
    <t>Fortalecimiento de los Espacios de Cultura del Agua.</t>
  </si>
  <si>
    <t>Pedro Alfonso</t>
  </si>
  <si>
    <t>Vélez</t>
  </si>
  <si>
    <t>Galindo</t>
  </si>
  <si>
    <t>Geo. Pedro Alfonso Vélez Galindo</t>
  </si>
  <si>
    <t>Mario Rafael</t>
  </si>
  <si>
    <t>Animas</t>
  </si>
  <si>
    <t>Almaraz</t>
  </si>
  <si>
    <t>Ing. Mario Rafael Animas Almaraz</t>
  </si>
  <si>
    <t>Victor Eduardo</t>
  </si>
  <si>
    <t>Sevilla</t>
  </si>
  <si>
    <t>Unda</t>
  </si>
  <si>
    <t xml:space="preserve">Dr. Victor Eduardo Sevillas Unda </t>
  </si>
  <si>
    <t>Luis Ismael</t>
  </si>
  <si>
    <t>Rojas</t>
  </si>
  <si>
    <t>Sotres</t>
  </si>
  <si>
    <t>L.I. Luis Ismael Rojas Sotres</t>
  </si>
  <si>
    <t xml:space="preserve"> Victor Aparicio</t>
  </si>
  <si>
    <t>Peña</t>
  </si>
  <si>
    <t>Porchas</t>
  </si>
  <si>
    <t xml:space="preserve">C. Victor Aparicio Peña Porchas </t>
  </si>
  <si>
    <t xml:space="preserve">Miguel Ángel </t>
  </si>
  <si>
    <t>Merino</t>
  </si>
  <si>
    <t>C. Miguel Ángel Merino</t>
  </si>
  <si>
    <t>Edgar Raul</t>
  </si>
  <si>
    <t xml:space="preserve">Tarango </t>
  </si>
  <si>
    <t>Talamantes</t>
  </si>
  <si>
    <t>C. Edgar Raul Tarango Talamantes</t>
  </si>
  <si>
    <t>Oscar</t>
  </si>
  <si>
    <t xml:space="preserve">León </t>
  </si>
  <si>
    <t>Astorga</t>
  </si>
  <si>
    <t xml:space="preserve">Calidaforma Construcciones, S.A. de C.V </t>
  </si>
  <si>
    <t>Clavel</t>
  </si>
  <si>
    <t xml:space="preserve">Ramírez </t>
  </si>
  <si>
    <t>Aguilar</t>
  </si>
  <si>
    <t>C. Clavel Ramírez Aguilar</t>
  </si>
  <si>
    <t>Humberto</t>
  </si>
  <si>
    <t>Fernández</t>
  </si>
  <si>
    <t>González</t>
  </si>
  <si>
    <t>C. Humberto Fernández González</t>
  </si>
  <si>
    <t>Maria Lourdes</t>
  </si>
  <si>
    <t>Huerta</t>
  </si>
  <si>
    <t>López</t>
  </si>
  <si>
    <t>C. María Lourdes Huerta López</t>
  </si>
  <si>
    <t>Yael</t>
  </si>
  <si>
    <t>C. Yael Fernández Huerta</t>
  </si>
  <si>
    <t>Soluciones en servicios CYPEC, S.A. de C.V.</t>
  </si>
  <si>
    <t xml:space="preserve">Cristina Yuvisela </t>
  </si>
  <si>
    <t>Ramírez</t>
  </si>
  <si>
    <t>Ferriño</t>
  </si>
  <si>
    <t>NAIRA, Mercadotecnica y Publicidad, S.A. de C.V.</t>
  </si>
  <si>
    <t xml:space="preserve">AMER Administración Calificada, S.A. de C.V. </t>
  </si>
  <si>
    <t>APECOM, S.A. de C.V.</t>
  </si>
  <si>
    <t>Liliana</t>
  </si>
  <si>
    <t>Villalobos</t>
  </si>
  <si>
    <t>Peñaloza</t>
  </si>
  <si>
    <t>Psic. Liliana Villalobos Peñaloza</t>
  </si>
  <si>
    <t>Lic. María Fernanda Ortega</t>
  </si>
  <si>
    <t>C. Marisol Díaz</t>
  </si>
  <si>
    <t>Rosa Nelly</t>
  </si>
  <si>
    <t>Zamora</t>
  </si>
  <si>
    <t>Palomo</t>
  </si>
  <si>
    <t>C. Rosa Nelly Zamora Palomo</t>
  </si>
  <si>
    <t>Adrián H.</t>
  </si>
  <si>
    <t xml:space="preserve">Rodríguez </t>
  </si>
  <si>
    <t>Luevano</t>
  </si>
  <si>
    <t>M.P.E. Adrián H. Rodríguez Luevano</t>
  </si>
  <si>
    <t>Roly Alan</t>
  </si>
  <si>
    <t>Guerrero</t>
  </si>
  <si>
    <t xml:space="preserve">Robles </t>
  </si>
  <si>
    <t xml:space="preserve">Lic. Roly Alan Guerrero Robles </t>
  </si>
  <si>
    <t>Sara Enedina</t>
  </si>
  <si>
    <t>García</t>
  </si>
  <si>
    <t xml:space="preserve">Ortíz </t>
  </si>
  <si>
    <t xml:space="preserve">C. Sara Enedina García Ortíz </t>
  </si>
  <si>
    <t>Julio César</t>
  </si>
  <si>
    <t xml:space="preserve">Macías </t>
  </si>
  <si>
    <t>C. Julio César Macías Aguilar</t>
  </si>
  <si>
    <t>Daniel Alberto</t>
  </si>
  <si>
    <t>Gavarain</t>
  </si>
  <si>
    <t>Espinoza</t>
  </si>
  <si>
    <t>C. Daniel Alberto Gavarain Espinoza</t>
  </si>
  <si>
    <t xml:space="preserve"> Victor Eduardo </t>
  </si>
  <si>
    <t>Dr. Victor Eduardo Sevilla Unda</t>
  </si>
  <si>
    <t xml:space="preserve"> Luis Ismael </t>
  </si>
  <si>
    <t xml:space="preserve">Jorge Luis </t>
  </si>
  <si>
    <t>Delgado</t>
  </si>
  <si>
    <t>Corpus</t>
  </si>
  <si>
    <t>Unidad de Precios Unitarios y Licitación de Obra</t>
  </si>
  <si>
    <t>Coordinación Técnica y Control de Obra</t>
  </si>
  <si>
    <t xml:space="preserve">Peso Mexicano </t>
  </si>
  <si>
    <t>CEA.GOB.ED0.-001/16-APAUR</t>
  </si>
  <si>
    <t>CEA.GOB.ED0.-002/16-APAUR</t>
  </si>
  <si>
    <t>CEA.GOB.ED0.-003/16-APAUR</t>
  </si>
  <si>
    <t xml:space="preserve">Departamento de Espacio Cultural del Agua </t>
  </si>
  <si>
    <t>Cheque o transferencia bancaria</t>
  </si>
  <si>
    <t>Elaboración de Estudio Geofísico para Ubicación de Pozo de Agua Potable.</t>
  </si>
  <si>
    <t>Rehabilitación de pozo 1 del acueduto el Carrizal- La Paz.</t>
  </si>
  <si>
    <t>Rehabilitación de pozo 2 del acueduto el Carrizal- La Paz.</t>
  </si>
  <si>
    <t>Rehabilitación de pozo 4 del acueduto el Carrizal- La Paz.</t>
  </si>
  <si>
    <t>"La Contratante" encomienda a "El Prestador de Servicios" realizar la acción "Evento masivo en La Paz, festival del agua 2016", en la localidad de La Paz, municipio de La Paz, Baja California Sur.</t>
  </si>
  <si>
    <t>"La Contratante" encomienda a "El Prestador de Servicios" realizar el Curso Fotografia, video y manejo de redes sociales, en la localidad de La Paz, municipio de La Paz, B.C.S.</t>
  </si>
  <si>
    <t>"La Contratante" encomienda a "El Prestador de Servicios" realizar el curso Organización y conducción de eventos, en la localidad de La Paz, municipio de La Paz, B.C.S.</t>
  </si>
  <si>
    <t>"La Contratante" encomienda a "El Prestador de Servicios" realizar el curso Potabilización, planta de tratamiento y entubado de agua para niños, en la localidad de Loreto, municipio de Loreto, B.C.S.</t>
  </si>
  <si>
    <t>"La Contratante" encomienda a "El Prestador de Servicios" realizar el curso Ética y valores para la sustentabilidad, en la localidad de Guerrero Negro, municipio de Mulegé, B.C.S.</t>
  </si>
  <si>
    <t>"La Contratante" encomienda a "El Prestador de Servicios" realizar el curso Creatividad e innovación en mi trabajo como promotor, en la localidad de Ciudad Constitución, municipio de Comondú, B.C.S.</t>
  </si>
  <si>
    <t>"La Contratante" encomienda a "El Prestador de Servicios" realizar el curso Trabajo en equipo y liderazgo para promotores, en la localidad de San José del Cabo, municipio de Los Cabos, B.C.S.</t>
  </si>
  <si>
    <t>"La Contratante" encomienda a "El Proveedor" la adquisición de material didactico para los espacios de Cultura del Agua.</t>
  </si>
  <si>
    <t>"La Contratante" encomienda a "El Prestador de Servicios" realizar la acción "Evento masivo en Loreto, festival del agua 2016", en la localidad de Loreto, municipio de Loreto, Baja California Sur.</t>
  </si>
  <si>
    <t>"La Contratante" encomienda a "El Prestador de Servicios" realizar la acción "Evento masivo en Comondú, festival del agua 2016", en la localidad de Ciudad Constitución, municipio de Comondú, Baja California Sur.</t>
  </si>
  <si>
    <t>"La Contratante" encomienda a "El Prestador de Servicios" realizar la acción "Evento masivo en Miraflores, festival del agua 2016", en la localidad de Miraflores, municipio de Los Cabos, Baja California Sur.</t>
  </si>
  <si>
    <t>"La Contratante" encomienda a "El Prestador de Servicios" realizar la acción "Evento masivo en la Ribera, festival del agua 2016", en la localidad de La Ribera, municipio de Los Cabos, Baja California Sur.</t>
  </si>
  <si>
    <t>"La Contratante" encomienda a "El Prestador de Servicios" realizar la acción "Evento masivo en la Guerrero Negro, festival del agua 2016", en la localidad de Guerrero Negro, municipio de Mulegé, Baja California Sur.</t>
  </si>
  <si>
    <t>"El comprador" encomienda a "El Proveedor" el Fortalecimineto de los espacios de Cultura del Agua en los cinco municipios de Baja California Sur.</t>
  </si>
  <si>
    <t>http://cea.bcs.gob.mx/wp-content/uploads/2017/04/Las-Matanzas-y-las-Pocitas.pdf</t>
  </si>
  <si>
    <t>http://cea.bcs.gob.mx/wp-content/uploads/2017/04/Palo-Escopeta.pdf</t>
  </si>
  <si>
    <t>http://cea.bcs.gob.mx/wp-content/uploads/2017/04/Miraflores.pdf</t>
  </si>
  <si>
    <t>http://cea.bcs.gob.mx/wp-content/uploads/2017/03/CONTRATO-001..pdf</t>
  </si>
  <si>
    <t>http://cea.bcs.gob.mx/wp-content/uploads/2017/03/CONTRATO-002..pdf</t>
  </si>
  <si>
    <t>http://cea.bcs.gob.mx/wp-content/uploads/2017/03/CONTRATO-003..pdf</t>
  </si>
  <si>
    <t>http://cea.bcs.gob.mx/wp-content/uploads/2017/03/CONTRATO.pdf</t>
  </si>
  <si>
    <t>http://cea.bcs.gob.mx/wp-content/uploads/2017/03/CONTRATO..pdf</t>
  </si>
  <si>
    <t>http://cea.bcs.gob.mx/wp-content/uploads/2017/04/CONTRATO.pdf</t>
  </si>
  <si>
    <t xml:space="preserve">Mezcla de recursos </t>
  </si>
  <si>
    <t>La Matanza y Las Pocitas, municipio de La Paz, Baja California Sur.</t>
  </si>
  <si>
    <t>Concluida</t>
  </si>
  <si>
    <t>Palo Escopeta, municipio de Los Cabos, Baja California Sur.</t>
  </si>
  <si>
    <t>Miraflores, municipio de Los Cabos, Baja California Sur.</t>
  </si>
  <si>
    <t>5 municipios de B.C.S.</t>
  </si>
  <si>
    <t>La Paz, Baja California Sur.</t>
  </si>
  <si>
    <t xml:space="preserve"> Curso concluido</t>
  </si>
  <si>
    <t>Loreto, Baja California Sur.</t>
  </si>
  <si>
    <t>Guerrero Negro, Baja California Sur.</t>
  </si>
  <si>
    <t>Ciudad Constitución, Baja California Sur</t>
  </si>
  <si>
    <t>San José del Cabo, Baja California Sur</t>
  </si>
  <si>
    <t>Cinco municios de Baja California Sur</t>
  </si>
  <si>
    <t>Material Adquirido</t>
  </si>
  <si>
    <t>Evento realizado</t>
  </si>
  <si>
    <t>Miraflores, Baja California Sur.</t>
  </si>
  <si>
    <t>La Ribera, Baja California Sur.</t>
  </si>
  <si>
    <t>No hubo convenio modificatorio</t>
  </si>
  <si>
    <t>El seguimiento lo llevó a cabo la Coordinación Técnica y Control de Obra</t>
  </si>
  <si>
    <t>http://cea.bcs.gob.mx/avances-de-los-programas-del-ejercicio-2016/</t>
  </si>
  <si>
    <t>http://cea.bcs.gob.mx/wp-content/uploads/2017/05/actas-de-entrega-y-finiquito.pdf</t>
  </si>
  <si>
    <t>Unidad de Precios Unitarios y Licitación de Obra, Coordinación Técnica y Control de Obra</t>
  </si>
  <si>
    <t>Procedimientos del BID SBMC</t>
  </si>
  <si>
    <t>El seguimiento lo llevo a cabo Personal del Departamento de Cultura del Agua</t>
  </si>
  <si>
    <t>Unidad de Precios Unitarios y Licitación de Obra, Departamento de Espacio Cultural del Agua</t>
  </si>
  <si>
    <t>El seguimiento lo llevó a cabo Personal del Departamento de Espacio Cultural del Agua</t>
  </si>
  <si>
    <t>Coordinación Administrativa</t>
  </si>
  <si>
    <t xml:space="preserve">Edgar Omar </t>
  </si>
  <si>
    <t>Montiel</t>
  </si>
  <si>
    <t>Flores</t>
  </si>
  <si>
    <t>Servicore, S. de R.L. de C.V.</t>
  </si>
  <si>
    <t>Adquisición de Software de Diseño Corel X8 y de Proyectos y Costos Microsoft Proyect.</t>
  </si>
  <si>
    <t>La Contratante encomienda a "El Proveedor" la "Adquisición de Software de Diseño Corel X8 y de Proyectos y Costos Microsoft Proyect", para la Comisión Estatal del Agua; y éste se obliga a suministrarlos.</t>
  </si>
  <si>
    <t>Dirección General</t>
  </si>
  <si>
    <t>http://cea.bcs.gob.mx/wp-content/uploads/2017/05/CEA.GOB_.ED0_.-001-17-AUR.pdf</t>
  </si>
  <si>
    <t>Unidad de Precios Unitarios y Licitación de Obra, Coordinación Administrativa</t>
  </si>
  <si>
    <t>Acevedo</t>
  </si>
  <si>
    <t>Zumaya</t>
  </si>
  <si>
    <t>Carlos Armando</t>
  </si>
  <si>
    <t>C. Carlos Armando Acevedo Zumaya</t>
  </si>
  <si>
    <t>Adán</t>
  </si>
  <si>
    <t>Jacinto</t>
  </si>
  <si>
    <t>Barrón</t>
  </si>
  <si>
    <t>C. Adán Jacinto Barrón</t>
  </si>
  <si>
    <t>Se hizo entrega del software el mismo día de la firma del contrato.</t>
  </si>
  <si>
    <t>CEA.GOB.EDO.-001/17-BC0</t>
  </si>
  <si>
    <t>Reposición de Bomba Sumergible con Motor Eléctrico De 24 Hp, 3 Fases, 440 Volts, 60 H, 1750 Rpm con descarga de 6" de diámetro.</t>
  </si>
  <si>
    <t xml:space="preserve"> CEA.GOB.EDO.-001/17-AUR</t>
  </si>
  <si>
    <t>CEA.GOB.EDO.-014/16-C.A.</t>
  </si>
  <si>
    <t>CEA.GOB.EDO.-013/16-ECA</t>
  </si>
  <si>
    <t>CEA.GOB.EDO.-012/16-ECA</t>
  </si>
  <si>
    <t>CEA.GOB.EDO.-011/16-ECA</t>
  </si>
  <si>
    <t>CEA.GOB.EDO.-010/16-ECA</t>
  </si>
  <si>
    <t>CEA.GOB.EDO.-009/16-ECA</t>
  </si>
  <si>
    <t>CEA.GOB.EDO.-008/16-ECA</t>
  </si>
  <si>
    <t>CEA.GOB.EDO.-007/16-ECA</t>
  </si>
  <si>
    <t>CEA.GOB.EDO.-006/16-ECA</t>
  </si>
  <si>
    <t>CEA.GOB.EDO.-005/16-ECA</t>
  </si>
  <si>
    <t>CEA.GOB.EDO.-004/16-ECA</t>
  </si>
  <si>
    <t>CEA.GOB.EDO.-003/16-ECA</t>
  </si>
  <si>
    <t>CEA.GOB.EDO.-002/16-ECA</t>
  </si>
  <si>
    <t>CEA.GOB.EDO.-001/16-ECA</t>
  </si>
  <si>
    <t>http://cea.bcs.gob.mx/wp-content/uploads/2017/10/Subsria.-Finanzas-0169-17.pdf</t>
  </si>
  <si>
    <t>Ley de Obras Públias y Servicios Relacionadas con las Mismas del Estado y Municipios de Baja California Sur</t>
  </si>
  <si>
    <t>La Contratante" encomienda a "El Contratista" la ejecución de la obra pública "Reposición de bomba sumergible con motor eléctrico de 24 H.P., 3 fases, 440 volts, 60 H, 1750 RPM con descarga de 6" de diámetro", en la localidad de Loreto, municipio de Loreto, B.C.S.</t>
  </si>
  <si>
    <t>http://cea.bcs.gob.mx/wp-content/uploads/2017/10/CONTRATO.pdf</t>
  </si>
  <si>
    <t xml:space="preserve">Perforaciones y Equipamientos, S.A. de C.V. </t>
  </si>
  <si>
    <t>Rey Jesús Carmelo</t>
  </si>
  <si>
    <t>Castillo</t>
  </si>
  <si>
    <t>Pelatos</t>
  </si>
  <si>
    <t>C. Aldo Francisco caballero Cosío</t>
  </si>
  <si>
    <t>Aldo Francisco</t>
  </si>
  <si>
    <t>Caballero</t>
  </si>
  <si>
    <t>Cosío</t>
  </si>
  <si>
    <t>Ing. José Evaristo Leyva Martínez</t>
  </si>
  <si>
    <t>José Evaristo</t>
  </si>
  <si>
    <t>Leyva</t>
  </si>
  <si>
    <t>Martínez</t>
  </si>
  <si>
    <t>CEA.GOB.EDO.-002/17-BC0</t>
  </si>
  <si>
    <t>Reposición de Bomba Eléctrica de 2 Hp, 220 Volts, con succión y descarga De 1 1/2" de diámetro, de 3450 Rpm. En la Caseta de Cloración Loreto.</t>
  </si>
  <si>
    <t>La Contratante" encomienda a "El Contratista" la ejecución de la obra pública "Reposición de bomba eléctrica de 2 HP, 220 volts, con succión y descarga de 1 1/2" de diámetro, de 3450 RPM, en la Caseta de Cloración Loreto", en la localidad de Loreto, municipio de Loreto, B.C.S.,</t>
  </si>
  <si>
    <t>CEA.GOB.EDO.-003/17-BC0</t>
  </si>
  <si>
    <t>Reposición de Bomba Eléctrica de 2 Hp, 220 Volts, con succión y descarga de 1 1/2" de diámetro, de 3450 Rpm. En la Caseta de Cloración Nopolo.</t>
  </si>
  <si>
    <t>CEA.GOB.EDO.-004/17-BC0</t>
  </si>
  <si>
    <t>Reposición de Motor y Bomba Sumergible, Arrancador Eléctrico y Base de Medición.</t>
  </si>
  <si>
    <t xml:space="preserve"> Elaboración de 2 Estudios Geofísicos para la Reposición o Relocalización de Pozo de Agua Potable.</t>
  </si>
  <si>
    <t>CEA.GOB.EDO.-005/17-BC0</t>
  </si>
  <si>
    <t>Reposición de Motor Eléctrico Vertical de 75 Hp, 440 Volts, 1750 Rpm, 3 F, 60 Hz, en el Cárcamo de Bombeo el Batallón, incluye Arrancador Eléctrico, en Cd. Constitución</t>
  </si>
  <si>
    <t>CEA.GOB.EDO.-006/17-BC0</t>
  </si>
  <si>
    <t>Reposición de 800 Metros de Colector Sanitario Benito Juárez.</t>
  </si>
  <si>
    <t>CEA.GOB.EDO.-007/17-BC0</t>
  </si>
  <si>
    <t>Reposición de Conjunto Motor-Bomba Tipo Sumergible para 20 Hp, 440 Volts, 3200 Rpm, 3 F, 60 Hz, incluye: Arrancador Termomagnético y Cableado en Puerto Adolfo López Mateos.</t>
  </si>
  <si>
    <t>CEA.GOB.EDO.-008/17-BC0</t>
  </si>
  <si>
    <t>Reposición de Módulo de Paneles Solares y Equipo de Bombeo Fotovol T Aico para 30 M3/Día, Cerco Perimetral de 10 X 20 Mts y Reposición de 100.0 M de Tubería de Pvc 3" de Diámetro Rd-32.5.</t>
  </si>
  <si>
    <t>Nombre (s)</t>
  </si>
  <si>
    <t>CEA.GOB.EDO.-001/17-ECA</t>
  </si>
  <si>
    <t>Curso "Desarrollo Rural Sustentable"</t>
  </si>
  <si>
    <t>CEA.GOB.EDO.-001/17-AUR</t>
  </si>
  <si>
    <t xml:space="preserve"> CEA.GOB.EDO.-003/16-ECA</t>
  </si>
  <si>
    <t xml:space="preserve"> CEA.GOB.EDO.-003/16-APAUR</t>
  </si>
  <si>
    <t>CEA.GOB.EDO.-002/16-APAUR</t>
  </si>
  <si>
    <t>CEA.GOB.EDO.-001/16-APAUR</t>
  </si>
  <si>
    <t>CEA.GOB.EDO.-002/17-ECA</t>
  </si>
  <si>
    <t>CEA.GOB.EDO.-003/17-ECA</t>
  </si>
  <si>
    <t>CEA.GOB.EDO.-004/17-ECA</t>
  </si>
  <si>
    <t>CEA.GOB.EDO.-005/17-ECA</t>
  </si>
  <si>
    <t>CEA.GOB.EDO.-006/17-ECA</t>
  </si>
  <si>
    <t>Curso "Elaboración de Material Didáctico e Informativo"</t>
  </si>
  <si>
    <t>http://cea.bcs.gob.mx/wp-content/uploads/2017/10/CEA.GOB_.ED0_.-001-17-ECA.pdf</t>
  </si>
  <si>
    <t>http://cea.bcs.gob.mx/wp-content/uploads/2017/10/CEA.GOB_.ED0_.-002-17-ECA.pdf</t>
  </si>
  <si>
    <t>http://cea.bcs.gob.mx/wp-content/uploads/2017/10/CEA.GOB_.ED0_.-003-17-ECA.pdf</t>
  </si>
  <si>
    <t>http://cea.bcs.gob.mx/wp-content/uploads/2017/10/CEA.GOB_.ED0_.-004-17-ECA.pdf</t>
  </si>
  <si>
    <t>http://cea.bcs.gob.mx/wp-content/uploads/2017/10/CEA.GOB_.ED0_.-005-17-ECA.pdf</t>
  </si>
  <si>
    <t>http://cea.bcs.gob.mx/wp-content/uploads/2017/10/CEA.GOB.ED0.-006-17-ECA.pdf</t>
  </si>
  <si>
    <t>Curso "Encuentro de Facilitadores de Cultura del Agua"</t>
  </si>
  <si>
    <t>Adquisición de "Material Didáctico Reproducido"</t>
  </si>
  <si>
    <t>Adquisición de "Material Didáctico Adquirido"</t>
  </si>
  <si>
    <t>Adquisición de "Material Didáctico Inédito"</t>
  </si>
  <si>
    <t>Access&amp;Ti Soluciones Accesorios y Tecnologia, S.A. de C.V.</t>
  </si>
  <si>
    <t>Comercializadora KEYEOMATIK, S.A. de C.V.</t>
  </si>
  <si>
    <t>Comercializadora FERCOX, S.A. de C.V.</t>
  </si>
  <si>
    <t>Victor frenchi Enok Limbani Méndez Salas</t>
  </si>
  <si>
    <t>Soluciones en servicios EXORES, S.A. de C.V.</t>
  </si>
  <si>
    <t xml:space="preserve">Psic. Jorge Gamboa Castro </t>
  </si>
  <si>
    <t>LAE. Claudia González Montaño</t>
  </si>
  <si>
    <t>Psic. Liliana Villalobos Peñalosa</t>
  </si>
  <si>
    <t>http://cea.bcs.gob.mx/wp-content/uploads/2017/10/CONTRATO-8.pdf</t>
  </si>
  <si>
    <t>http://cea.bcs.gob.mx/wp-content/uploads/2017/10/CONTRATO-9.pdf</t>
  </si>
  <si>
    <t xml:space="preserve">El seguimiento lo lleva a cabo personal del Departamento de Cultura del Agua </t>
  </si>
  <si>
    <t>El comprador" encomienda a "El Proveedor" la acción relativa a "MATERIAL DIDÁCTICO INÉDITO" para los espacios de Cultura del Agua en Baja California Sur.</t>
  </si>
  <si>
    <t>La Contratante" encomienda a "El Prestador de Servicios" realizar el curso "DESARROLLO RURAL SUSTENTABLE", en la localidad de La Paz, municipio de La Paz, Baja California Sur.</t>
  </si>
  <si>
    <t>"El comprador" encomienda a "El Proveedor" la acción relativa a "MATERIAL DIDÁCTICO ADQUIRIDO" para los espacios de Cultura del Agua en Baja California Sur.</t>
  </si>
  <si>
    <t>"El comprador" encomienda a "El Proveedor" la acción"' relativa a "MATERIAL DIDÁCTICO REPRODUCIDO" para los espacios de Cultura del Agua en Baja California Sur.</t>
  </si>
  <si>
    <t>"La Contratante" encomienda a "El Prestador de Servicios" realizar el curso "ELABORACIÓN DE MATERIAL DIDÁCTICO E INFORMATIVO", en la localidad de Santa Rosalía, municipio de Mulegé, Baja California Sur.</t>
  </si>
  <si>
    <t xml:space="preserve"> "La Contratante" encomienda a "El Prestador de Servicios" realizar el curso "ENCUENTRO DE FACILITADORES DE CULTURA DEL AGUA", en la localidad de Loreto, municipio de Loreto, Baja California Sur.</t>
  </si>
  <si>
    <t>Olguin</t>
  </si>
  <si>
    <t xml:space="preserve">De La Garza </t>
  </si>
  <si>
    <t xml:space="preserve">Patricia Eugenia </t>
  </si>
  <si>
    <t>Soluciones y Servicios EXORES, S.A. de C.V.</t>
  </si>
  <si>
    <t>Liliana Elizabeth</t>
  </si>
  <si>
    <t>Zavala</t>
  </si>
  <si>
    <t>Terán</t>
  </si>
  <si>
    <t>http://cea.bcs.gob.mx/avances-de-los-programas-ejercicio-2017/</t>
  </si>
  <si>
    <t>enero-marzo</t>
  </si>
  <si>
    <t>julio-septiembre</t>
  </si>
  <si>
    <t>La Contratante" encomienda a "El Contratista" la ejecución de la obra pública "Reposición de bomba eléctrica de 2 HP, 220 volts, con succión y descarga de 1 1/2" de diámetro, de 3450 RPM, en la Caseta de Cloración Nopoló", en Nopoló, municipio de Loreto, B.C.S</t>
  </si>
  <si>
    <t>La Contratante" encomienda a "El Contratista" la ejecución de la obra pública "Reposición de motor y bomba sumergible, arrancador eléctrico y base de medición", en la localidad de La Purísima, municipio de Comondú, B.C.S.</t>
  </si>
  <si>
    <t>Objeto del Contrato.- "La Contratante" encomienda a "El Contratista" la ejecución de la obra pública "Reposición de motor eléctrico vertical de 75 HP, 440 volts, 1750 RPM, 3 F, 60 HZ, en el Cárcamo de Bombeo El Batallón, incluye arrancador eléctrico, en Cd. Constitución" en la localidad de Ciudad Constitución, municipio de Comondú, B.C.S.</t>
  </si>
  <si>
    <t>La Contratante" encomienda a "El Contratista" la ejecución de la obra pública "Reposición de conjunto motor y bomba, incluye arrancador termomagnético y cableado", en la localidad de Cd. Insurgentes, municipio de Comondú, B.C.S.</t>
  </si>
  <si>
    <t>Objeto del Contrato.- "La Contratante" encomienda a "El Contratista" la ejecución de la obra pública "Reposición de conjunto motor-bomba tipo sumergible para 20 HP, 440 volts, 3200 RPM, 3 F, 60 HZ, incluye: arrancador termomagnético y cableado en Puerto Adolfo López Mateos", en la localidad de Puerto Adolfo López Mateos, municipio de Comondú, B.C.S.</t>
  </si>
  <si>
    <t>La Contratante" encomienda a "El Contratista" la ejecución de la obra pública "Reposición de Módulo de Paneles Solares y Equipo de Bombeo Fotovoltaico para 30 M3/día, Cerco perimetral de 10 x 20 MTS y Reposición de 100.0 M de tubería de PVC 3" de diámetro RD-32.5", en la localidad de San Luis Gonzaga, municipio de Comondú, B.C.S.</t>
  </si>
  <si>
    <t>http://cea.bcs.gob.mx/wp-content/uploads/2017/10/oficio_2.pdf</t>
  </si>
  <si>
    <t xml:space="preserve"> EST-CEA.GOB.ED0.-003/16-BID</t>
  </si>
  <si>
    <t>EST-CEA.GOB.ED0.-002/16-BID</t>
  </si>
  <si>
    <t xml:space="preserve"> EST-CEA.GOB.ED0.-001/16-BID</t>
  </si>
  <si>
    <t>Nopoló, Baja California Sur.</t>
  </si>
  <si>
    <t>Ciudad Constitución, Baja California Sur.</t>
  </si>
  <si>
    <t>La Purísima, Baja California Sur.</t>
  </si>
  <si>
    <t>Ciudad Insurgentes, Baja California Sur.</t>
  </si>
  <si>
    <t>Puerto Adolfo López Mateos, Baja California Sur.</t>
  </si>
  <si>
    <t>San Luis Gonzaga, Baja California Sur.</t>
  </si>
  <si>
    <t>Realizado</t>
  </si>
  <si>
    <t>Santa Rosalía, Baja California Sur.</t>
  </si>
  <si>
    <t>Servicios (de orden administrativo)</t>
  </si>
  <si>
    <t>EST-CEA.GOB.ED0.-001/16-BID</t>
  </si>
  <si>
    <t>EST-CEA.GOB.ED0.-003/16-BID</t>
  </si>
  <si>
    <t>CEA.GOB.EDO.-007/17-ECA</t>
  </si>
  <si>
    <t>Curso "Tú huella Hídirca ¿Puedes hacer algo para Reducirla?"</t>
  </si>
  <si>
    <t>"La Contratante" encomienda a "El Prestador de Servicios" realizar el Curso "Tú huella Hídirca ¿Puedes hacer algo para Reducirla?", en la localidad de Ciudad Constitución, municipio de Comondú, Baja California Sur.</t>
  </si>
  <si>
    <t>CEA.GOB.EDO.-008/17-ECA</t>
  </si>
  <si>
    <t>Evento Masivo "Festival del Agua en La Paz"</t>
  </si>
  <si>
    <t>"La Contratante" encomienda a "El Prestador de Servicios" realizar el Evento  "Festival del Agua en La Paz"", en la localidad de La Paz, municipio de La Paz, Baja California Sur.</t>
  </si>
  <si>
    <t>CEA.GOB.EDO.-009/17-ECA</t>
  </si>
  <si>
    <t>Evento Masivo "Festival del Agua en Ciudad Constitución"</t>
  </si>
  <si>
    <t>CEA.GOB.EDO.-010/17-ECA</t>
  </si>
  <si>
    <t>Evento Masivo "Festival del Agua en Loreto"</t>
  </si>
  <si>
    <t>C. Aldo Francisco Caballero Cosío</t>
  </si>
  <si>
    <t xml:space="preserve">Yael Fernández Huerta </t>
  </si>
  <si>
    <t xml:space="preserve">Enrique Alfonso Tovar Delgado </t>
  </si>
  <si>
    <t>Cristian Fernández Huerta</t>
  </si>
  <si>
    <t xml:space="preserve">María de Lourdes Huerta López </t>
  </si>
  <si>
    <t>Enrique Alfonso</t>
  </si>
  <si>
    <t>Tovar</t>
  </si>
  <si>
    <t xml:space="preserve">Delgado </t>
  </si>
  <si>
    <t>CEA.GOB.EDO.-011/17-ECA</t>
  </si>
  <si>
    <t>Curso "Manejo de Conflictos en torno al Agua"</t>
  </si>
  <si>
    <t>"La Contratante" encomienda a "El Prestador de Servicios" realizar el Evento  "Festival del Agua en Ciudad Constitución", en la localidad de Ciudad Constitución, municipio de Comondú, Baja California Sur.</t>
  </si>
  <si>
    <t>"La Contratante" encomienda a "El Prestador de Servicios" realizar el Evento  "Festival del Agua en Loreto", en la localidad de Loreto, municipio de Loreto, Baja California Sur.</t>
  </si>
  <si>
    <t>"La Contratante" encomienda a "El Prestador de Servicios" a realizar el Curso "Manejo de Conflictos en Torno al Agua"", en la localidad de Cabo San Lucas, municipio de los Cabos, Baja California Sur.</t>
  </si>
  <si>
    <t>CEA.GOB.EDO.-012/17-ECA</t>
  </si>
  <si>
    <t>Evento Masivo "Festival del Agua en Bahía Tortugas"</t>
  </si>
  <si>
    <t>"La Contratante" encomienda a "El Prestador de Servicios" a realizar el Evento "Festival del Agua en Bahía Tortugas", en la localidad de Bahía Tortugas, municipio de Mulegé, Baja California Sur.</t>
  </si>
  <si>
    <t>CEA.GOB.EDO.-013/17-ECA</t>
  </si>
  <si>
    <t>Evento Masivo "Festival del Agua en Cabo San Lucas"</t>
  </si>
  <si>
    <t>"La Contratante" encomienda a "El Prestador de Servicios" a realizar el Evento "Festival del Agua en Cabo San Lucas", en la localidad de Cabo San Lucas, municipio de Los Cabos, Baja California Sur.</t>
  </si>
  <si>
    <t>CEA.GOB.EDO.-014/17-ECA</t>
  </si>
  <si>
    <t>Segundo Evento Masivo "Festival del Agua en La Paz"</t>
  </si>
  <si>
    <t>"La Contratante" encomienda a "El Prestador de Servicios" realizar el Segundo Evento  "Festival del Agua en La Paz"", en la localidad de La Paz, municipio de La Paz, Baja California Sur.</t>
  </si>
  <si>
    <t>CEA.GOB.EDO.-015/17-ECA</t>
  </si>
  <si>
    <t xml:space="preserve">Curso "Cambio Climatico y su Importancia  en el Ciclo Hidrológico" </t>
  </si>
  <si>
    <t>"La Contratante" encomienda a "El Prestador de Servicios" realizar el Curso "Cambio Climatico y su Importancia  en el Ciclo Hidrológico" , en la localidad de La Paz, municipio de La Paz, Baja California Sur.</t>
  </si>
  <si>
    <t>CEA.GOB.EDO.-016/17-ECA</t>
  </si>
  <si>
    <t>Adquisicón de "Material Didáctico Reproducido II"</t>
  </si>
  <si>
    <t>"La Contratante" encomienda a "El Proveedor" la acción de "Material Didáctico Reproducido II", para los Espacios de Cultura del Agua en Baja California Sur.</t>
  </si>
  <si>
    <t>http://cea.bcs.gob.mx/wp-content/uploads/2018/01/CEA.GOB.EDO.-007-17-ECA.pdf</t>
  </si>
  <si>
    <t>http://cea.bcs.gob.mx/wp-content/uploads/2018/01/CEA.GOB.EDO.-008-17-ECA1.pdf</t>
  </si>
  <si>
    <t>http://cea.bcs.gob.mx/wp-content/uploads/2018/01/CEA.GOB.EDO.-009-17-ECA1.pdf</t>
  </si>
  <si>
    <t>http://cea.bcs.gob.mx/wp-content/uploads/2018/01/CEA.GOB.EDO.-010-17-ECA1.pdf</t>
  </si>
  <si>
    <t>http://cea.bcs.gob.mx/wp-content/uploads/2018/01/CEA.GOB.EDO.-011-17-ECA1.pdf</t>
  </si>
  <si>
    <t>http://cea.bcs.gob.mx/wp-content/uploads/2018/01/CEA.GOB.EDO.-012-17-ECA1.pdf</t>
  </si>
  <si>
    <t>http://cea.bcs.gob.mx/wp-content/uploads/2018/01/CEA.GOB.EDO.-013-17-ECA1.pdf</t>
  </si>
  <si>
    <t>http://cea.bcs.gob.mx/wp-content/uploads/2018/01/CEA.GOB.EDO.-014-17-ECA1.pdf</t>
  </si>
  <si>
    <t>http://cea.bcs.gob.mx/wp-content/uploads/2018/01/CEA.GOB.EDO.-015-17-ECA1.pdf</t>
  </si>
  <si>
    <t>CEA.GOB.EDO.-002/17-AUR</t>
  </si>
  <si>
    <t xml:space="preserve">Promocionales Impresos </t>
  </si>
  <si>
    <t xml:space="preserve">Departamento de Atención Social y Participación Comunitaria  </t>
  </si>
  <si>
    <t xml:space="preserve">El seguimiento lo lleva a cabo personal del Departamento de Atención Social y Participación Comunitaria  </t>
  </si>
  <si>
    <t xml:space="preserve">Unidad de Precios Unitarios y Licitación de Obra, Departamento de Atención Social y Participación Comunitaria </t>
  </si>
  <si>
    <t>"La Contratante" encomienda a "El Proveedor" la acción de "Promocionales Impresos" en la localidad de La Paz, municipio de La Paz, Baja California Sur.</t>
  </si>
  <si>
    <t>http://cea.bcs.gob.mx/wp-content/uploads/2018/01/CEA.GOB_.ED0_.-016-17-ECA.pdf</t>
  </si>
  <si>
    <t>http://cea.bcs.gob.mx/wp-content/uploads/2018/01/CEA.GOB_.ED0_.-002-17-AUR.pdf</t>
  </si>
  <si>
    <t>Andrei Gondes de la Torre R.</t>
  </si>
  <si>
    <t>Mario Antonio Aguilar Soto</t>
  </si>
  <si>
    <t>Ana Janeth Moyrón Quiroz</t>
  </si>
  <si>
    <t>http://cea.bcs.gob.mx/wp-content/uploads/2018/01/oficio.pdf</t>
  </si>
  <si>
    <t>CEA.GOB.EDO.-001/17-RP</t>
  </si>
  <si>
    <t xml:space="preserve">Proyecto ejecutivo para plataforma elevada para protección a fuentes de abastecimiento No.1 y No.2 del Acueducto Palo Verde-Santa Rosalía, en la localidad de Santa Rosalía, municipio de Mulegé </t>
  </si>
  <si>
    <t>Mitl Agustin García Gómez</t>
  </si>
  <si>
    <t>Alonso Arámburo Lizárraga</t>
  </si>
  <si>
    <t xml:space="preserve">Francisco Javier Morales Mendieta </t>
  </si>
  <si>
    <t>"La Contratante" encomienda a "El Prestador de servicios" la realización de los servicios consistentes en Proyecto ejecutivo para plataforma elevada para protección a fuentes de abastecimiento No.1 y No.2 del Acueducto Palo Verde-Santa Rosalía, en la localidad de Santa Rosalía, municipio de Mulegé.</t>
  </si>
  <si>
    <t>http://cea.bcs.gob.mx/wp-content/uploads/2018/01/CONTRATO-11.pdf</t>
  </si>
  <si>
    <t>http://cea.bcs.gob.mx/wp-content/uploads/2018/01/OFICIO.pdf</t>
  </si>
  <si>
    <t>CEA.GOB.EDO.-001/17-AD/PP</t>
  </si>
  <si>
    <t>Adquisición de equipo de Computo y Escaner.</t>
  </si>
  <si>
    <t>La Contratante encomienda a "El Proveedor" la "Adquisición de Equipo de cómputo y Escáner", para la Comisión Estatal del Agua; y éste se obliga a suministrarlos, acatando para ello todas y cada una de las cláusulas del presente contrato, así como las disposiciones legales contenidas en la Ley de Adquisiciones, Arrendamientos y Servicios del Estado de Baja California Sur</t>
  </si>
  <si>
    <t>http://cea.bcs.gob.mx/wp-content/uploads/2018/01/CONTRATO-12.pdf</t>
  </si>
  <si>
    <t>El seguimiento lo llevó a cabo la Coordinación Administrativa</t>
  </si>
  <si>
    <t>http://cea.bcs.gob.mx/wp-content/uploads/2018/01/ACTA-ENTREGA.pdf</t>
  </si>
  <si>
    <t>Miguel Ángel Merino González</t>
  </si>
  <si>
    <t xml:space="preserve">carlos Armando Acevedo Zumaya </t>
  </si>
  <si>
    <t>Cabo San Lucas</t>
  </si>
  <si>
    <t>http://cea.bcs.gob.mx/wp-content/uploads/2018/01/OFICIO-1.pdf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</si>
</sst>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400]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30" fillId="0" borderId="10" xfId="45" applyBorder="1" applyAlignment="1" applyProtection="1">
      <alignment vertical="center" wrapText="1"/>
      <protection/>
    </xf>
    <xf numFmtId="0" fontId="30" fillId="0" borderId="14" xfId="45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10" xfId="45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0" fillId="0" borderId="10" xfId="45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vertical="center" wrapText="1"/>
      <protection/>
    </xf>
    <xf numFmtId="170" fontId="0" fillId="0" borderId="0" xfId="5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30" fillId="0" borderId="10" xfId="45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45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45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45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7/03/AUT.EJE_.2016.pdf" TargetMode="External" /><Relationship Id="rId2" Type="http://schemas.openxmlformats.org/officeDocument/2006/relationships/hyperlink" Target="http://cea.bcs.gob.mx/wp-content/uploads/2017/03/AUT.EJE_.2016.pdf" TargetMode="External" /><Relationship Id="rId3" Type="http://schemas.openxmlformats.org/officeDocument/2006/relationships/hyperlink" Target="http://cea.bcs.gob.mx/wp-content/uploads/2017/03/AUT.EJE_.2016.pdf" TargetMode="External" /><Relationship Id="rId4" Type="http://schemas.openxmlformats.org/officeDocument/2006/relationships/hyperlink" Target="http://cea.bcs.gob.mx/wp-content/uploads/2017/03/AUT.EJE_.2016.pdf" TargetMode="External" /><Relationship Id="rId5" Type="http://schemas.openxmlformats.org/officeDocument/2006/relationships/hyperlink" Target="http://cea.bcs.gob.mx/wp-content/uploads/2017/03/AUT.EJE_.2016.pdf" TargetMode="External" /><Relationship Id="rId6" Type="http://schemas.openxmlformats.org/officeDocument/2006/relationships/hyperlink" Target="http://cea.bcs.gob.mx/wp-content/uploads/2017/03/AUT.EJE_.C.A..pdf" TargetMode="External" /><Relationship Id="rId7" Type="http://schemas.openxmlformats.org/officeDocument/2006/relationships/hyperlink" Target="http://cea.bcs.gob.mx/wp-content/uploads/2017/03/AUT.EJE_.C.A..pdf" TargetMode="External" /><Relationship Id="rId8" Type="http://schemas.openxmlformats.org/officeDocument/2006/relationships/hyperlink" Target="http://cea.bcs.gob.mx/wp-content/uploads/2017/03/AUT.EJE_.2016.pdf" TargetMode="External" /><Relationship Id="rId9" Type="http://schemas.openxmlformats.org/officeDocument/2006/relationships/hyperlink" Target="http://cea.bcs.gob.mx/wp-content/uploads/2017/03/AUT.EJE_.C.A..pdf" TargetMode="External" /><Relationship Id="rId10" Type="http://schemas.openxmlformats.org/officeDocument/2006/relationships/hyperlink" Target="http://cea.bcs.gob.mx/wp-content/uploads/2017/03/AUT.EJE_.C.A..pdf" TargetMode="External" /><Relationship Id="rId11" Type="http://schemas.openxmlformats.org/officeDocument/2006/relationships/hyperlink" Target="http://cea.bcs.gob.mx/wp-content/uploads/2017/03/AUT.EJE_.C.A..pdf" TargetMode="External" /><Relationship Id="rId12" Type="http://schemas.openxmlformats.org/officeDocument/2006/relationships/hyperlink" Target="http://cea.bcs.gob.mx/wp-content/uploads/2017/03/AUT.EJE_.C.A..pdf" TargetMode="External" /><Relationship Id="rId13" Type="http://schemas.openxmlformats.org/officeDocument/2006/relationships/hyperlink" Target="http://cea.bcs.gob.mx/wp-content/uploads/2017/03/AUT.EJE_.C.A..pdf" TargetMode="External" /><Relationship Id="rId14" Type="http://schemas.openxmlformats.org/officeDocument/2006/relationships/hyperlink" Target="http://cea.bcs.gob.mx/wp-content/uploads/2017/03/AUT.EJE_.C.A..pdf" TargetMode="External" /><Relationship Id="rId15" Type="http://schemas.openxmlformats.org/officeDocument/2006/relationships/hyperlink" Target="http://cea.bcs.gob.mx/wp-content/uploads/2017/03/AUT.EJE_.C.A..pdf" TargetMode="External" /><Relationship Id="rId16" Type="http://schemas.openxmlformats.org/officeDocument/2006/relationships/hyperlink" Target="http://cea.bcs.gob.mx/wp-content/uploads/2017/03/AUT.EJE_.C.A..pdf" TargetMode="External" /><Relationship Id="rId17" Type="http://schemas.openxmlformats.org/officeDocument/2006/relationships/hyperlink" Target="http://cea.bcs.gob.mx/wp-content/uploads/2017/03/AUT.EJE_.C.A..pdf" TargetMode="External" /><Relationship Id="rId18" Type="http://schemas.openxmlformats.org/officeDocument/2006/relationships/hyperlink" Target="http://cea.bcs.gob.mx/wp-content/uploads/2017/03/AUT.EJE_.C.A..pdf" TargetMode="External" /><Relationship Id="rId19" Type="http://schemas.openxmlformats.org/officeDocument/2006/relationships/hyperlink" Target="http://cea.bcs.gob.mx/wp-content/uploads/2017/03/AUT.EJE_.C.A..pdf" TargetMode="External" /><Relationship Id="rId20" Type="http://schemas.openxmlformats.org/officeDocument/2006/relationships/hyperlink" Target="http://cea.bcs.gob.mx/wp-content/uploads/2017/03/AUT.EJE_.C.A..pdf" TargetMode="External" /><Relationship Id="rId21" Type="http://schemas.openxmlformats.org/officeDocument/2006/relationships/hyperlink" Target="http://cea.bcs.gob.mx/wp-content/uploads/2017/04/Las-Matanzas-y-las-Pocitas.pdf" TargetMode="External" /><Relationship Id="rId22" Type="http://schemas.openxmlformats.org/officeDocument/2006/relationships/hyperlink" Target="http://cea.bcs.gob.mx/wp-content/uploads/2017/04/Palo-Escopeta.pdf" TargetMode="External" /><Relationship Id="rId23" Type="http://schemas.openxmlformats.org/officeDocument/2006/relationships/hyperlink" Target="http://cea.bcs.gob.mx/wp-content/uploads/2017/04/Miraflores.pdf" TargetMode="External" /><Relationship Id="rId24" Type="http://schemas.openxmlformats.org/officeDocument/2006/relationships/hyperlink" Target="http://cea.bcs.gob.mx/wp-content/uploads/2017/03/CONTRATO-001..pdf" TargetMode="External" /><Relationship Id="rId25" Type="http://schemas.openxmlformats.org/officeDocument/2006/relationships/hyperlink" Target="http://cea.bcs.gob.mx/wp-content/uploads/2017/03/CONTRATO-002..pdf" TargetMode="External" /><Relationship Id="rId26" Type="http://schemas.openxmlformats.org/officeDocument/2006/relationships/hyperlink" Target="http://cea.bcs.gob.mx/wp-content/uploads/2017/03/CONTRATO-003..pdf" TargetMode="External" /><Relationship Id="rId27" Type="http://schemas.openxmlformats.org/officeDocument/2006/relationships/hyperlink" Target="http://cea.bcs.gob.mx/wp-content/uploads/2017/03/CONTRATO.pdf" TargetMode="External" /><Relationship Id="rId28" Type="http://schemas.openxmlformats.org/officeDocument/2006/relationships/hyperlink" Target="http://cea.bcs.gob.mx/wp-content/uploads/2017/03/CONTRATO..pdf" TargetMode="External" /><Relationship Id="rId29" Type="http://schemas.openxmlformats.org/officeDocument/2006/relationships/hyperlink" Target="http://cea.bcs.gob.mx/wp-content/uploads/2017/03/CONTRATO.-1.pdf" TargetMode="External" /><Relationship Id="rId30" Type="http://schemas.openxmlformats.org/officeDocument/2006/relationships/hyperlink" Target="http://cea.bcs.gob.mx/wp-content/uploads/2017/03/CONTRATO.-2.pdf" TargetMode="External" /><Relationship Id="rId31" Type="http://schemas.openxmlformats.org/officeDocument/2006/relationships/hyperlink" Target="http://cea.bcs.gob.mx/wp-content/uploads/2017/03/CONTRATO-005.pdf" TargetMode="External" /><Relationship Id="rId32" Type="http://schemas.openxmlformats.org/officeDocument/2006/relationships/hyperlink" Target="http://cea.bcs.gob.mx/wp-content/uploads/2017/04/CONTRATO.pdf" TargetMode="External" /><Relationship Id="rId33" Type="http://schemas.openxmlformats.org/officeDocument/2006/relationships/hyperlink" Target="http://cea.bcs.gob.mx/wp-content/uploads/2017/04/CONTRATO-1.pdf" TargetMode="External" /><Relationship Id="rId34" Type="http://schemas.openxmlformats.org/officeDocument/2006/relationships/hyperlink" Target="http://cea.bcs.gob.mx/wp-content/uploads/2017/04/CONTRATO-2.pdf" TargetMode="External" /><Relationship Id="rId35" Type="http://schemas.openxmlformats.org/officeDocument/2006/relationships/hyperlink" Target="http://cea.bcs.gob.mx/wp-content/uploads/2017/04/CONTRATO-3.pdf" TargetMode="External" /><Relationship Id="rId36" Type="http://schemas.openxmlformats.org/officeDocument/2006/relationships/hyperlink" Target="http://cea.bcs.gob.mx/wp-content/uploads/2017/04/CONTRATO-4.pdf" TargetMode="External" /><Relationship Id="rId37" Type="http://schemas.openxmlformats.org/officeDocument/2006/relationships/hyperlink" Target="http://cea.bcs.gob.mx/wp-content/uploads/2017/04/CONTRATO-5.pdf" TargetMode="External" /><Relationship Id="rId38" Type="http://schemas.openxmlformats.org/officeDocument/2006/relationships/hyperlink" Target="http://cea.bcs.gob.mx/wp-content/uploads/2017/04/CONTRATO-6.pdf" TargetMode="External" /><Relationship Id="rId39" Type="http://schemas.openxmlformats.org/officeDocument/2006/relationships/hyperlink" Target="http://cea.bcs.gob.mx/wp-content/uploads/2017/04/CONTRATO-7.pdf" TargetMode="External" /><Relationship Id="rId40" Type="http://schemas.openxmlformats.org/officeDocument/2006/relationships/hyperlink" Target="http://cea.bcs.gob.mx/wp-content/uploads/2017/04/CONTRATO-8.pdf" TargetMode="External" /><Relationship Id="rId41" Type="http://schemas.openxmlformats.org/officeDocument/2006/relationships/hyperlink" Target="http://cea.bcs.gob.mx/avances-de-los-programas-del-ejercicio-2016/" TargetMode="External" /><Relationship Id="rId42" Type="http://schemas.openxmlformats.org/officeDocument/2006/relationships/hyperlink" Target="http://cea.bcs.gob.mx/avances-de-los-programas-del-ejercicio-2016/" TargetMode="External" /><Relationship Id="rId43" Type="http://schemas.openxmlformats.org/officeDocument/2006/relationships/hyperlink" Target="http://cea.bcs.gob.mx/avances-de-los-programas-del-ejercicio-2016/" TargetMode="External" /><Relationship Id="rId44" Type="http://schemas.openxmlformats.org/officeDocument/2006/relationships/hyperlink" Target="http://cea.bcs.gob.mx/avances-de-los-programas-del-ejercicio-2016/" TargetMode="External" /><Relationship Id="rId45" Type="http://schemas.openxmlformats.org/officeDocument/2006/relationships/hyperlink" Target="http://cea.bcs.gob.mx/avances-de-los-programas-del-ejercicio-2016/" TargetMode="External" /><Relationship Id="rId46" Type="http://schemas.openxmlformats.org/officeDocument/2006/relationships/hyperlink" Target="http://cea.bcs.gob.mx/avances-de-los-programas-del-ejercicio-2016/" TargetMode="External" /><Relationship Id="rId47" Type="http://schemas.openxmlformats.org/officeDocument/2006/relationships/hyperlink" Target="http://cea.bcs.gob.mx/avances-de-los-programas-del-ejercicio-2016/" TargetMode="External" /><Relationship Id="rId48" Type="http://schemas.openxmlformats.org/officeDocument/2006/relationships/hyperlink" Target="http://cea.bcs.gob.mx/avances-de-los-programas-del-ejercicio-2016/" TargetMode="External" /><Relationship Id="rId49" Type="http://schemas.openxmlformats.org/officeDocument/2006/relationships/hyperlink" Target="http://cea.bcs.gob.mx/avances-de-los-programas-del-ejercicio-2016/" TargetMode="External" /><Relationship Id="rId50" Type="http://schemas.openxmlformats.org/officeDocument/2006/relationships/hyperlink" Target="http://cea.bcs.gob.mx/wp-content/uploads/2017/05/actas-de-entrega-y-finiquito.pdf" TargetMode="External" /><Relationship Id="rId51" Type="http://schemas.openxmlformats.org/officeDocument/2006/relationships/hyperlink" Target="http://cea.bcs.gob.mx/wp-content/uploads/2017/05/actas-de-entrega-y-finiquito.pdf" TargetMode="External" /><Relationship Id="rId52" Type="http://schemas.openxmlformats.org/officeDocument/2006/relationships/hyperlink" Target="http://cea.bcs.gob.mx/wp-content/uploads/2017/05/actas-de-entrega-y-finiquito.pdf" TargetMode="External" /><Relationship Id="rId53" Type="http://schemas.openxmlformats.org/officeDocument/2006/relationships/hyperlink" Target="http://cea.bcs.gob.mx/avances-de-los-programas-del-ejercicio-2016/" TargetMode="External" /><Relationship Id="rId54" Type="http://schemas.openxmlformats.org/officeDocument/2006/relationships/hyperlink" Target="http://cea.bcs.gob.mx/avances-de-los-programas-del-ejercicio-2016/" TargetMode="External" /><Relationship Id="rId55" Type="http://schemas.openxmlformats.org/officeDocument/2006/relationships/hyperlink" Target="http://cea.bcs.gob.mx/avances-de-los-programas-del-ejercicio-2016/" TargetMode="External" /><Relationship Id="rId56" Type="http://schemas.openxmlformats.org/officeDocument/2006/relationships/hyperlink" Target="http://cea.bcs.gob.mx/wp-content/uploads/2017/05/actas-de-entrega-y-finiquito.pdf" TargetMode="External" /><Relationship Id="rId57" Type="http://schemas.openxmlformats.org/officeDocument/2006/relationships/hyperlink" Target="http://cea.bcs.gob.mx/wp-content/uploads/2017/05/actas-de-entrega-y-finiquito.pdf" TargetMode="External" /><Relationship Id="rId58" Type="http://schemas.openxmlformats.org/officeDocument/2006/relationships/hyperlink" Target="http://cea.bcs.gob.mx/wp-content/uploads/2017/05/actas-de-entrega-y-finiquito.pdf" TargetMode="External" /><Relationship Id="rId59" Type="http://schemas.openxmlformats.org/officeDocument/2006/relationships/hyperlink" Target="http://cea.bcs.gob.mx/wp-content/uploads/2017/05/actas-de-entrega-y-finiquito.pdf" TargetMode="External" /><Relationship Id="rId60" Type="http://schemas.openxmlformats.org/officeDocument/2006/relationships/hyperlink" Target="http://cea.bcs.gob.mx/wp-content/uploads/2017/05/actas-de-entrega-y-finiquito.pdf" TargetMode="External" /><Relationship Id="rId61" Type="http://schemas.openxmlformats.org/officeDocument/2006/relationships/hyperlink" Target="http://cea.bcs.gob.mx/wp-content/uploads/2017/05/actas-de-entrega-y-finiquito.pdf" TargetMode="External" /><Relationship Id="rId62" Type="http://schemas.openxmlformats.org/officeDocument/2006/relationships/hyperlink" Target="http://cea.bcs.gob.mx/wp-content/uploads/2017/03/AUT.EJE_.2016.pdf" TargetMode="External" /><Relationship Id="rId63" Type="http://schemas.openxmlformats.org/officeDocument/2006/relationships/hyperlink" Target="http://cea.bcs.gob.mx/wp-content/uploads/2017/05/CEA.GOB_.ED0_.-001-17-AUR.pdf" TargetMode="External" /><Relationship Id="rId64" Type="http://schemas.openxmlformats.org/officeDocument/2006/relationships/hyperlink" Target="http://cea.bcs.gob.mx/wp-content/uploads/2017/10/Subsria.-Finanzas-0169-17.pdf" TargetMode="External" /><Relationship Id="rId65" Type="http://schemas.openxmlformats.org/officeDocument/2006/relationships/hyperlink" Target="http://cea.bcs.gob.mx/wp-content/uploads/2017/10/CONTRATO.pdf" TargetMode="External" /><Relationship Id="rId66" Type="http://schemas.openxmlformats.org/officeDocument/2006/relationships/hyperlink" Target="http://cea.bcs.gob.mx/wp-content/uploads/2017/10/Subsria.-Finanzas-0169-17.pdf" TargetMode="External" /><Relationship Id="rId67" Type="http://schemas.openxmlformats.org/officeDocument/2006/relationships/hyperlink" Target="http://cea.bcs.gob.mx/wp-content/uploads/2017/10/CONTRATO-1.pdf" TargetMode="External" /><Relationship Id="rId68" Type="http://schemas.openxmlformats.org/officeDocument/2006/relationships/hyperlink" Target="http://cea.bcs.gob.mx/wp-content/uploads/2017/10/Subsria.-Finanzas-0169-17.pdf" TargetMode="External" /><Relationship Id="rId69" Type="http://schemas.openxmlformats.org/officeDocument/2006/relationships/hyperlink" Target="http://cea.bcs.gob.mx/wp-content/uploads/2017/10/CONTRATO-1.pdf" TargetMode="External" /><Relationship Id="rId70" Type="http://schemas.openxmlformats.org/officeDocument/2006/relationships/hyperlink" Target="http://cea.bcs.gob.mx/wp-content/uploads/2017/10/Subsria.-Finanzas-0169-17.pdf" TargetMode="External" /><Relationship Id="rId71" Type="http://schemas.openxmlformats.org/officeDocument/2006/relationships/hyperlink" Target="http://cea.bcs.gob.mx/wp-content/uploads/2017/10/Subsria.-Finanzas-0169-17.pdf" TargetMode="External" /><Relationship Id="rId72" Type="http://schemas.openxmlformats.org/officeDocument/2006/relationships/hyperlink" Target="http://cea.bcs.gob.mx/wp-content/uploads/2017/10/Subsria.-Finanzas-0169-17.pdf" TargetMode="External" /><Relationship Id="rId73" Type="http://schemas.openxmlformats.org/officeDocument/2006/relationships/hyperlink" Target="http://cea.bcs.gob.mx/wp-content/uploads/2017/10/Subsria.-Finanzas-0169-17.pdf" TargetMode="External" /><Relationship Id="rId74" Type="http://schemas.openxmlformats.org/officeDocument/2006/relationships/hyperlink" Target="http://cea.bcs.gob.mx/wp-content/uploads/2017/10/Subsria.-Finanzas-0169-17.pdf" TargetMode="External" /><Relationship Id="rId75" Type="http://schemas.openxmlformats.org/officeDocument/2006/relationships/hyperlink" Target="http://cea.bcs.gob.mx/wp-content/uploads/2017/10/CONTRATO-2.pdf" TargetMode="External" /><Relationship Id="rId76" Type="http://schemas.openxmlformats.org/officeDocument/2006/relationships/hyperlink" Target="http://cea.bcs.gob.mx/wp-content/uploads/2017/10/CONTRATO-3.pdf" TargetMode="External" /><Relationship Id="rId77" Type="http://schemas.openxmlformats.org/officeDocument/2006/relationships/hyperlink" Target="http://cea.bcs.gob.mx/wp-content/uploads/2017/10/CONTRATO-4.pdf" TargetMode="External" /><Relationship Id="rId78" Type="http://schemas.openxmlformats.org/officeDocument/2006/relationships/hyperlink" Target="http://cea.bcs.gob.mx/wp-content/uploads/2017/10/CEA.GOB_.ED0_.-001-17-ECA.pdf" TargetMode="External" /><Relationship Id="rId79" Type="http://schemas.openxmlformats.org/officeDocument/2006/relationships/hyperlink" Target="http://cea.bcs.gob.mx/wp-content/uploads/2017/10/CEA.GOB_.ED0_.-002-17-ECA.pdf" TargetMode="External" /><Relationship Id="rId80" Type="http://schemas.openxmlformats.org/officeDocument/2006/relationships/hyperlink" Target="http://cea.bcs.gob.mx/wp-content/uploads/2017/10/CEA.GOB_.ED0_.-003-17-ECA.pdf" TargetMode="External" /><Relationship Id="rId81" Type="http://schemas.openxmlformats.org/officeDocument/2006/relationships/hyperlink" Target="http://cea.bcs.gob.mx/wp-content/uploads/2017/10/CEA.GOB_.ED0_.-004-17-ECA.pdf" TargetMode="External" /><Relationship Id="rId82" Type="http://schemas.openxmlformats.org/officeDocument/2006/relationships/hyperlink" Target="http://cea.bcs.gob.mx/wp-content/uploads/2017/10/CEA.GOB_.ED0_.-005-17-ECA.pdf" TargetMode="External" /><Relationship Id="rId83" Type="http://schemas.openxmlformats.org/officeDocument/2006/relationships/hyperlink" Target="http://cea.bcs.gob.mx/wp-content/uploads/2017/10/CONTRATO-5.pdf" TargetMode="External" /><Relationship Id="rId84" Type="http://schemas.openxmlformats.org/officeDocument/2006/relationships/hyperlink" Target="http://cea.bcs.gob.mx/wp-content/uploads/2017/10/CONTRATO-8.pdf" TargetMode="External" /><Relationship Id="rId85" Type="http://schemas.openxmlformats.org/officeDocument/2006/relationships/hyperlink" Target="http://cea.bcs.gob.mx/wp-content/uploads/2017/10/CONTRATO-9.pdf" TargetMode="External" /><Relationship Id="rId86" Type="http://schemas.openxmlformats.org/officeDocument/2006/relationships/hyperlink" Target="http://cea.bcs.gob.mx/avances-de-los-programas-ejercicio-2017/" TargetMode="External" /><Relationship Id="rId87" Type="http://schemas.openxmlformats.org/officeDocument/2006/relationships/hyperlink" Target="http://cea.bcs.gob.mx/avances-de-los-programas-ejercicio-2017/" TargetMode="External" /><Relationship Id="rId88" Type="http://schemas.openxmlformats.org/officeDocument/2006/relationships/hyperlink" Target="http://cea.bcs.gob.mx/avances-de-los-programas-ejercicio-2017/" TargetMode="External" /><Relationship Id="rId89" Type="http://schemas.openxmlformats.org/officeDocument/2006/relationships/hyperlink" Target="http://cea.bcs.gob.mx/avances-de-los-programas-ejercicio-2017/" TargetMode="External" /><Relationship Id="rId90" Type="http://schemas.openxmlformats.org/officeDocument/2006/relationships/hyperlink" Target="http://cea.bcs.gob.mx/avances-de-los-programas-ejercicio-2017/" TargetMode="External" /><Relationship Id="rId91" Type="http://schemas.openxmlformats.org/officeDocument/2006/relationships/hyperlink" Target="http://cea.bcs.gob.mx/avances-de-los-programas-ejercicio-2017/" TargetMode="External" /><Relationship Id="rId92" Type="http://schemas.openxmlformats.org/officeDocument/2006/relationships/hyperlink" Target="http://cea.bcs.gob.mx/avances-de-los-programas-ejercicio-2017/" TargetMode="External" /><Relationship Id="rId93" Type="http://schemas.openxmlformats.org/officeDocument/2006/relationships/hyperlink" Target="http://cea.bcs.gob.mx/avances-de-los-programas-ejercicio-2017/" TargetMode="External" /><Relationship Id="rId94" Type="http://schemas.openxmlformats.org/officeDocument/2006/relationships/hyperlink" Target="http://cea.bcs.gob.mx/avances-de-los-programas-ejercicio-2017/" TargetMode="External" /><Relationship Id="rId95" Type="http://schemas.openxmlformats.org/officeDocument/2006/relationships/hyperlink" Target="http://cea.bcs.gob.mx/avances-de-los-programas-ejercicio-2017/" TargetMode="External" /><Relationship Id="rId96" Type="http://schemas.openxmlformats.org/officeDocument/2006/relationships/hyperlink" Target="http://cea.bcs.gob.mx/avances-de-los-programas-ejercicio-2017/" TargetMode="External" /><Relationship Id="rId97" Type="http://schemas.openxmlformats.org/officeDocument/2006/relationships/hyperlink" Target="http://cea.bcs.gob.mx/avances-de-los-programas-ejercicio-2017/" TargetMode="External" /><Relationship Id="rId98" Type="http://schemas.openxmlformats.org/officeDocument/2006/relationships/hyperlink" Target="http://cea.bcs.gob.mx/avances-de-los-programas-ejercicio-2017/" TargetMode="External" /><Relationship Id="rId99" Type="http://schemas.openxmlformats.org/officeDocument/2006/relationships/hyperlink" Target="http://cea.bcs.gob.mx/avances-de-los-programas-ejercicio-2017/" TargetMode="External" /><Relationship Id="rId100" Type="http://schemas.openxmlformats.org/officeDocument/2006/relationships/hyperlink" Target="http://cea.bcs.gob.mx/avances-de-los-programas-ejercicio-2017/" TargetMode="External" /><Relationship Id="rId101" Type="http://schemas.openxmlformats.org/officeDocument/2006/relationships/hyperlink" Target="http://cea.bcs.gob.mx/avances-de-los-programas-ejercicio-2017/" TargetMode="External" /><Relationship Id="rId102" Type="http://schemas.openxmlformats.org/officeDocument/2006/relationships/hyperlink" Target="http://cea.bcs.gob.mx/wp-content/uploads/2017/10/ESCANEADO_2.pdf" TargetMode="External" /><Relationship Id="rId103" Type="http://schemas.openxmlformats.org/officeDocument/2006/relationships/hyperlink" Target="http://cea.bcs.gob.mx/wp-content/uploads/2017/10/ESCANEADO_2.pdf" TargetMode="External" /><Relationship Id="rId104" Type="http://schemas.openxmlformats.org/officeDocument/2006/relationships/hyperlink" Target="http://cea.bcs.gob.mx/wp-content/uploads/2017/10/ESCANEADO_2.pdf" TargetMode="External" /><Relationship Id="rId105" Type="http://schemas.openxmlformats.org/officeDocument/2006/relationships/hyperlink" Target="http://cea.bcs.gob.mx/wp-content/uploads/2017/10/ESCANEADO_2.pdf" TargetMode="External" /><Relationship Id="rId106" Type="http://schemas.openxmlformats.org/officeDocument/2006/relationships/hyperlink" Target="http://cea.bcs.gob.mx/wp-content/uploads/2017/10/ESCANEADO_2.pdf" TargetMode="External" /><Relationship Id="rId107" Type="http://schemas.openxmlformats.org/officeDocument/2006/relationships/hyperlink" Target="http://cea.bcs.gob.mx/wp-content/uploads/2017/10/ESCANEADO_2.pdf" TargetMode="External" /><Relationship Id="rId108" Type="http://schemas.openxmlformats.org/officeDocument/2006/relationships/hyperlink" Target="http://cea.bcs.gob.mx/wp-content/uploads/2017/10/ESCANEADO_2.pdf" TargetMode="External" /><Relationship Id="rId109" Type="http://schemas.openxmlformats.org/officeDocument/2006/relationships/hyperlink" Target="http://cea.bcs.gob.mx/wp-content/uploads/2017/10/ESCANEADO_2.pdf" TargetMode="External" /><Relationship Id="rId110" Type="http://schemas.openxmlformats.org/officeDocument/2006/relationships/hyperlink" Target="http://cea.bcs.gob.mx/wp-content/uploads/2017/10/ESCANEADO_2.pdf" TargetMode="External" /><Relationship Id="rId111" Type="http://schemas.openxmlformats.org/officeDocument/2006/relationships/hyperlink" Target="http://cea.bcs.gob.mx/wp-content/uploads/2017/10/ESCANEADO_2.pdf" TargetMode="External" /><Relationship Id="rId112" Type="http://schemas.openxmlformats.org/officeDocument/2006/relationships/hyperlink" Target="http://cea.bcs.gob.mx/wp-content/uploads/2017/10/ESCANEADO_2.pdf" TargetMode="External" /><Relationship Id="rId113" Type="http://schemas.openxmlformats.org/officeDocument/2006/relationships/hyperlink" Target="http://cea.bcs.gob.mx/wp-content/uploads/2017/10/ESCANEADO_2.pdf" TargetMode="External" /><Relationship Id="rId114" Type="http://schemas.openxmlformats.org/officeDocument/2006/relationships/hyperlink" Target="http://cea.bcs.gob.mx/wp-content/uploads/2018/01/CONTRATO.pdf" TargetMode="External" /><Relationship Id="rId115" Type="http://schemas.openxmlformats.org/officeDocument/2006/relationships/hyperlink" Target="http://cea.bcs.gob.mx/wp-content/uploads/2018/01/CONTRATO-1.pdf" TargetMode="External" /><Relationship Id="rId116" Type="http://schemas.openxmlformats.org/officeDocument/2006/relationships/hyperlink" Target="http://cea.bcs.gob.mx/wp-content/uploads/2018/01/CONTRATO-2.pdf" TargetMode="External" /><Relationship Id="rId117" Type="http://schemas.openxmlformats.org/officeDocument/2006/relationships/hyperlink" Target="http://cea.bcs.gob.mx/wp-content/uploads/2018/01/CONTRATO-3.pdf" TargetMode="External" /><Relationship Id="rId118" Type="http://schemas.openxmlformats.org/officeDocument/2006/relationships/hyperlink" Target="http://cea.bcs.gob.mx/wp-content/uploads/2018/01/CONTRATO-4.pdf" TargetMode="External" /><Relationship Id="rId119" Type="http://schemas.openxmlformats.org/officeDocument/2006/relationships/hyperlink" Target="http://cea.bcs.gob.mx/wp-content/uploads/2018/01/CONTRATO-5.pdf" TargetMode="External" /><Relationship Id="rId120" Type="http://schemas.openxmlformats.org/officeDocument/2006/relationships/hyperlink" Target="http://cea.bcs.gob.mx/wp-content/uploads/2018/01/CONTRATO-6.pdf" TargetMode="External" /><Relationship Id="rId121" Type="http://schemas.openxmlformats.org/officeDocument/2006/relationships/hyperlink" Target="http://cea.bcs.gob.mx/wp-content/uploads/2018/01/CONTRATO-7.pdf" TargetMode="External" /><Relationship Id="rId122" Type="http://schemas.openxmlformats.org/officeDocument/2006/relationships/hyperlink" Target="http://cea.bcs.gob.mx/wp-content/uploads/2018/01/CONTRATO-8.pdf" TargetMode="External" /><Relationship Id="rId123" Type="http://schemas.openxmlformats.org/officeDocument/2006/relationships/hyperlink" Target="http://cea.bcs.gob.mx/wp-content/uploads/2018/01/CEA.GOB_.ED0_.-016-17-ECA.pdf" TargetMode="External" /><Relationship Id="rId124" Type="http://schemas.openxmlformats.org/officeDocument/2006/relationships/hyperlink" Target="http://cea.bcs.gob.mx/wp-content/uploads/2018/01/CEA.GOB_.ED0_.-002-17-AUR.pdf" TargetMode="External" /><Relationship Id="rId125" Type="http://schemas.openxmlformats.org/officeDocument/2006/relationships/hyperlink" Target="http://cea.bcs.gob.mx/wp-content/uploads/2018/01/FEDERAL.pdf" TargetMode="External" /><Relationship Id="rId126" Type="http://schemas.openxmlformats.org/officeDocument/2006/relationships/hyperlink" Target="http://cea.bcs.gob.mx/wp-content/uploads/2018/01/CONTRATO-11.pdf" TargetMode="External" /><Relationship Id="rId127" Type="http://schemas.openxmlformats.org/officeDocument/2006/relationships/hyperlink" Target="http://cea.bcs.gob.mx/wp-content/uploads/2018/01/OFICIO.pdf" TargetMode="External" /><Relationship Id="rId128" Type="http://schemas.openxmlformats.org/officeDocument/2006/relationships/hyperlink" Target="http://cea.bcs.gob.mx/wp-content/uploads/2018/01/CONTRATO-12.pdf" TargetMode="External" /><Relationship Id="rId129" Type="http://schemas.openxmlformats.org/officeDocument/2006/relationships/hyperlink" Target="http://cea.bcs.gob.mx/wp-content/uploads/2018/01/ACTA-ENTREGA.pdf" TargetMode="External" /><Relationship Id="rId130" Type="http://schemas.openxmlformats.org/officeDocument/2006/relationships/hyperlink" Target="http://cea.bcs.gob.mx/wp-content/uploads/2018/01/OFICIO-1.pdf" TargetMode="External" /><Relationship Id="rId13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K6">
      <pane ySplit="2" topLeftCell="A8" activePane="bottomLeft" state="frozen"/>
      <selection pane="topLeft" activeCell="A6" sqref="A6"/>
      <selection pane="bottomLeft" activeCell="AO8" sqref="AO8:AO53"/>
    </sheetView>
  </sheetViews>
  <sheetFormatPr defaultColWidth="9.00390625" defaultRowHeight="12.75"/>
  <cols>
    <col min="1" max="1" width="18.28125" style="0" bestFit="1" customWidth="1"/>
    <col min="2" max="2" width="16.8515625" style="0" bestFit="1" customWidth="1"/>
    <col min="3" max="3" width="30.8515625" style="0" bestFit="1" customWidth="1"/>
    <col min="4" max="4" width="19.140625" style="0" customWidth="1"/>
    <col min="5" max="5" width="38.00390625" style="0" bestFit="1" customWidth="1"/>
    <col min="6" max="6" width="51.7109375" style="0" customWidth="1"/>
    <col min="7" max="7" width="70.140625" style="0" bestFit="1" customWidth="1"/>
    <col min="8" max="8" width="44.00390625" style="0" customWidth="1"/>
    <col min="9" max="9" width="16.57421875" style="0" customWidth="1"/>
    <col min="10" max="10" width="22.8515625" style="0" bestFit="1" customWidth="1"/>
    <col min="11" max="11" width="27.42187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29.00390625" style="0" bestFit="1" customWidth="1"/>
    <col min="16" max="16" width="29.57421875" style="0" bestFit="1" customWidth="1"/>
    <col min="17" max="17" width="22.28125" style="0" customWidth="1"/>
    <col min="18" max="18" width="22.57421875" style="0" customWidth="1"/>
    <col min="19" max="19" width="14.140625" style="0" customWidth="1"/>
    <col min="20" max="20" width="11.421875" style="0" customWidth="1"/>
    <col min="21" max="21" width="12.8515625" style="0" customWidth="1"/>
    <col min="22" max="22" width="80.140625" style="0" customWidth="1"/>
    <col min="23" max="23" width="37.140625" style="0" customWidth="1"/>
    <col min="24" max="24" width="39.57421875" style="0" customWidth="1"/>
    <col min="25" max="25" width="41.57421875" style="0" customWidth="1"/>
    <col min="26" max="26" width="77.42187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22.57421875" style="0" customWidth="1"/>
    <col min="31" max="31" width="32.140625" style="0" customWidth="1"/>
    <col min="32" max="32" width="21.421875" style="0" customWidth="1"/>
    <col min="33" max="33" width="40.57421875" style="0" customWidth="1"/>
    <col min="34" max="34" width="61.7109375" style="0" bestFit="1" customWidth="1"/>
    <col min="35" max="35" width="58.421875" style="0" bestFit="1" customWidth="1"/>
    <col min="36" max="36" width="62.00390625" style="0" bestFit="1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3.28125" style="0" customWidth="1"/>
  </cols>
  <sheetData>
    <row r="1" ht="12.75" hidden="1">
      <c r="A1" t="s">
        <v>13</v>
      </c>
    </row>
    <row r="2" spans="1:42" ht="28.5">
      <c r="A2" s="15" t="s">
        <v>14</v>
      </c>
      <c r="B2" s="15" t="s">
        <v>15</v>
      </c>
      <c r="C2" s="15" t="s">
        <v>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19.25" customHeight="1">
      <c r="A3" s="16" t="s">
        <v>17</v>
      </c>
      <c r="B3" s="16" t="s">
        <v>18</v>
      </c>
      <c r="C3" s="16" t="s">
        <v>19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2.75" hidden="1">
      <c r="A4" s="7" t="s">
        <v>20</v>
      </c>
      <c r="B4" s="7" t="s">
        <v>21</v>
      </c>
      <c r="C4" s="7" t="s">
        <v>20</v>
      </c>
      <c r="D4" s="7" t="s">
        <v>20</v>
      </c>
      <c r="E4" s="7" t="s">
        <v>20</v>
      </c>
      <c r="F4" s="7" t="s">
        <v>22</v>
      </c>
      <c r="G4" s="7" t="s">
        <v>23</v>
      </c>
      <c r="H4" s="7" t="s">
        <v>22</v>
      </c>
      <c r="I4" s="7" t="s">
        <v>24</v>
      </c>
      <c r="J4" s="7" t="s">
        <v>24</v>
      </c>
      <c r="K4" s="7" t="s">
        <v>22</v>
      </c>
      <c r="L4" s="7" t="s">
        <v>22</v>
      </c>
      <c r="M4" s="7" t="s">
        <v>20</v>
      </c>
      <c r="N4" s="7" t="s">
        <v>25</v>
      </c>
      <c r="O4" s="7" t="s">
        <v>26</v>
      </c>
      <c r="P4" s="7" t="s">
        <v>26</v>
      </c>
      <c r="Q4" s="7" t="s">
        <v>26</v>
      </c>
      <c r="R4" s="7" t="s">
        <v>26</v>
      </c>
      <c r="S4" s="7" t="s">
        <v>20</v>
      </c>
      <c r="T4" s="7" t="s">
        <v>20</v>
      </c>
      <c r="U4" s="7" t="s">
        <v>20</v>
      </c>
      <c r="V4" s="7" t="s">
        <v>22</v>
      </c>
      <c r="W4" s="7" t="s">
        <v>26</v>
      </c>
      <c r="X4" s="7" t="s">
        <v>25</v>
      </c>
      <c r="Y4" s="7" t="s">
        <v>25</v>
      </c>
      <c r="Z4" s="7" t="s">
        <v>23</v>
      </c>
      <c r="AA4" s="7" t="s">
        <v>23</v>
      </c>
      <c r="AB4" s="7" t="s">
        <v>20</v>
      </c>
      <c r="AC4" s="7" t="s">
        <v>21</v>
      </c>
      <c r="AD4" s="7" t="s">
        <v>24</v>
      </c>
      <c r="AE4" s="7" t="s">
        <v>21</v>
      </c>
      <c r="AF4" s="7" t="s">
        <v>24</v>
      </c>
      <c r="AG4" s="7" t="s">
        <v>22</v>
      </c>
      <c r="AH4" s="7" t="s">
        <v>23</v>
      </c>
      <c r="AI4" s="7" t="s">
        <v>23</v>
      </c>
      <c r="AJ4" s="7" t="s">
        <v>23</v>
      </c>
      <c r="AK4" s="7" t="s">
        <v>23</v>
      </c>
      <c r="AL4" s="7" t="s">
        <v>25</v>
      </c>
      <c r="AM4" s="7" t="s">
        <v>20</v>
      </c>
      <c r="AN4" s="7" t="s">
        <v>27</v>
      </c>
      <c r="AO4" s="7" t="s">
        <v>28</v>
      </c>
      <c r="AP4" s="7" t="s">
        <v>29</v>
      </c>
    </row>
    <row r="5" spans="1:42" ht="12.75" hidden="1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7" t="s">
        <v>46</v>
      </c>
      <c r="R5" s="7" t="s">
        <v>47</v>
      </c>
      <c r="S5" s="7" t="s">
        <v>48</v>
      </c>
      <c r="T5" s="7" t="s">
        <v>49</v>
      </c>
      <c r="U5" s="7" t="s">
        <v>50</v>
      </c>
      <c r="V5" s="7" t="s">
        <v>51</v>
      </c>
      <c r="W5" s="7" t="s">
        <v>52</v>
      </c>
      <c r="X5" s="7" t="s">
        <v>53</v>
      </c>
      <c r="Y5" s="7" t="s">
        <v>54</v>
      </c>
      <c r="Z5" s="7" t="s">
        <v>55</v>
      </c>
      <c r="AA5" s="7" t="s">
        <v>56</v>
      </c>
      <c r="AB5" s="7" t="s">
        <v>57</v>
      </c>
      <c r="AC5" s="7" t="s">
        <v>58</v>
      </c>
      <c r="AD5" s="7" t="s">
        <v>59</v>
      </c>
      <c r="AE5" s="7" t="s">
        <v>60</v>
      </c>
      <c r="AF5" s="7" t="s">
        <v>61</v>
      </c>
      <c r="AG5" s="7" t="s">
        <v>62</v>
      </c>
      <c r="AH5" s="7" t="s">
        <v>63</v>
      </c>
      <c r="AI5" s="7" t="s">
        <v>64</v>
      </c>
      <c r="AJ5" s="7" t="s">
        <v>65</v>
      </c>
      <c r="AK5" s="7" t="s">
        <v>66</v>
      </c>
      <c r="AL5" s="7" t="s">
        <v>67</v>
      </c>
      <c r="AM5" s="7" t="s">
        <v>68</v>
      </c>
      <c r="AN5" s="7" t="s">
        <v>69</v>
      </c>
      <c r="AO5" s="7" t="s">
        <v>70</v>
      </c>
      <c r="AP5" s="7" t="s">
        <v>71</v>
      </c>
    </row>
    <row r="6" spans="1:42" ht="12.75">
      <c r="A6" s="57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ht="51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102" customHeight="1">
      <c r="A8" s="25" t="s">
        <v>146</v>
      </c>
      <c r="B8" s="3" t="s">
        <v>0</v>
      </c>
      <c r="C8" s="3">
        <v>2016</v>
      </c>
      <c r="D8" s="21" t="s">
        <v>148</v>
      </c>
      <c r="E8" s="47" t="s">
        <v>449</v>
      </c>
      <c r="F8" s="21" t="s">
        <v>149</v>
      </c>
      <c r="G8" s="32" t="s">
        <v>151</v>
      </c>
      <c r="H8" s="3" t="s">
        <v>152</v>
      </c>
      <c r="I8" s="4">
        <v>1</v>
      </c>
      <c r="J8" s="4">
        <v>1</v>
      </c>
      <c r="K8" s="21" t="s">
        <v>260</v>
      </c>
      <c r="L8" s="21" t="s">
        <v>261</v>
      </c>
      <c r="M8" s="3" t="s">
        <v>459</v>
      </c>
      <c r="N8" s="8">
        <v>42674</v>
      </c>
      <c r="O8" s="25">
        <v>91585.44</v>
      </c>
      <c r="P8" s="25">
        <v>106239.11</v>
      </c>
      <c r="Q8" s="24">
        <v>50000</v>
      </c>
      <c r="R8" s="24">
        <v>100000</v>
      </c>
      <c r="S8" s="3" t="s">
        <v>262</v>
      </c>
      <c r="T8" s="9"/>
      <c r="U8" s="21" t="s">
        <v>267</v>
      </c>
      <c r="V8" s="21" t="s">
        <v>380</v>
      </c>
      <c r="W8" s="3"/>
      <c r="X8" s="10">
        <v>42674</v>
      </c>
      <c r="Y8" s="11">
        <v>42719</v>
      </c>
      <c r="Z8" s="22" t="s">
        <v>286</v>
      </c>
      <c r="AA8" s="2"/>
      <c r="AB8" s="2" t="s">
        <v>295</v>
      </c>
      <c r="AC8" s="2" t="s">
        <v>4</v>
      </c>
      <c r="AD8" s="4">
        <v>1</v>
      </c>
      <c r="AE8" s="2" t="s">
        <v>11</v>
      </c>
      <c r="AF8" s="4">
        <v>1</v>
      </c>
      <c r="AG8" s="3" t="s">
        <v>313</v>
      </c>
      <c r="AH8" s="5" t="s">
        <v>314</v>
      </c>
      <c r="AI8" s="5" t="s">
        <v>314</v>
      </c>
      <c r="AJ8" s="5" t="s">
        <v>315</v>
      </c>
      <c r="AK8" s="3"/>
      <c r="AL8" s="8">
        <v>42828</v>
      </c>
      <c r="AM8" s="21" t="s">
        <v>316</v>
      </c>
      <c r="AN8" s="3">
        <v>2016</v>
      </c>
      <c r="AO8" s="41">
        <v>43130</v>
      </c>
      <c r="AP8" s="3" t="s">
        <v>317</v>
      </c>
    </row>
    <row r="9" spans="1:42" ht="90">
      <c r="A9" s="25" t="s">
        <v>146</v>
      </c>
      <c r="B9" s="3" t="s">
        <v>0</v>
      </c>
      <c r="C9" s="3">
        <v>2016</v>
      </c>
      <c r="D9" s="21" t="s">
        <v>148</v>
      </c>
      <c r="E9" s="47" t="s">
        <v>448</v>
      </c>
      <c r="F9" s="21" t="s">
        <v>149</v>
      </c>
      <c r="G9" s="32" t="s">
        <v>151</v>
      </c>
      <c r="H9" s="3" t="s">
        <v>153</v>
      </c>
      <c r="I9" s="4">
        <v>2</v>
      </c>
      <c r="J9" s="4">
        <v>2</v>
      </c>
      <c r="K9" s="21" t="s">
        <v>260</v>
      </c>
      <c r="L9" s="21" t="s">
        <v>261</v>
      </c>
      <c r="M9" s="3" t="s">
        <v>448</v>
      </c>
      <c r="N9" s="8">
        <v>42674</v>
      </c>
      <c r="O9" s="25">
        <v>51724.14</v>
      </c>
      <c r="P9" s="25">
        <v>60000</v>
      </c>
      <c r="Q9" s="24">
        <v>50000</v>
      </c>
      <c r="R9" s="24">
        <v>100000</v>
      </c>
      <c r="S9" s="3" t="s">
        <v>262</v>
      </c>
      <c r="T9" s="1"/>
      <c r="U9" s="21" t="s">
        <v>267</v>
      </c>
      <c r="V9" s="21" t="s">
        <v>268</v>
      </c>
      <c r="W9" s="3"/>
      <c r="X9" s="11">
        <v>42674</v>
      </c>
      <c r="Y9" s="11">
        <v>42719</v>
      </c>
      <c r="Z9" s="22" t="s">
        <v>287</v>
      </c>
      <c r="AA9" s="2"/>
      <c r="AB9" s="2" t="s">
        <v>295</v>
      </c>
      <c r="AC9" s="2" t="s">
        <v>4</v>
      </c>
      <c r="AD9" s="4">
        <v>2</v>
      </c>
      <c r="AE9" s="2" t="s">
        <v>11</v>
      </c>
      <c r="AF9" s="4">
        <v>2</v>
      </c>
      <c r="AG9" s="3" t="s">
        <v>313</v>
      </c>
      <c r="AH9" s="5" t="s">
        <v>314</v>
      </c>
      <c r="AI9" s="5" t="s">
        <v>314</v>
      </c>
      <c r="AJ9" s="5" t="s">
        <v>315</v>
      </c>
      <c r="AK9" s="3"/>
      <c r="AL9" s="8">
        <v>42828</v>
      </c>
      <c r="AM9" s="21" t="s">
        <v>316</v>
      </c>
      <c r="AN9" s="3">
        <v>2016</v>
      </c>
      <c r="AO9" s="41">
        <v>43130</v>
      </c>
      <c r="AP9" s="3" t="s">
        <v>317</v>
      </c>
    </row>
    <row r="10" spans="1:42" ht="90">
      <c r="A10" s="25" t="s">
        <v>146</v>
      </c>
      <c r="B10" s="3" t="s">
        <v>0</v>
      </c>
      <c r="C10" s="3">
        <v>2016</v>
      </c>
      <c r="D10" s="21" t="s">
        <v>148</v>
      </c>
      <c r="E10" s="47" t="s">
        <v>447</v>
      </c>
      <c r="F10" s="21" t="s">
        <v>149</v>
      </c>
      <c r="G10" s="32" t="s">
        <v>151</v>
      </c>
      <c r="H10" s="3" t="s">
        <v>154</v>
      </c>
      <c r="I10" s="4">
        <v>3</v>
      </c>
      <c r="J10" s="4">
        <v>3</v>
      </c>
      <c r="K10" s="21" t="s">
        <v>260</v>
      </c>
      <c r="L10" s="21" t="s">
        <v>261</v>
      </c>
      <c r="M10" s="3" t="s">
        <v>460</v>
      </c>
      <c r="N10" s="8">
        <v>42674</v>
      </c>
      <c r="O10" s="25">
        <v>51724.14</v>
      </c>
      <c r="P10" s="25">
        <v>60000</v>
      </c>
      <c r="Q10" s="24">
        <v>50000</v>
      </c>
      <c r="R10" s="24">
        <v>100000</v>
      </c>
      <c r="S10" s="3" t="s">
        <v>262</v>
      </c>
      <c r="T10" s="1"/>
      <c r="U10" s="21" t="s">
        <v>267</v>
      </c>
      <c r="V10" s="21" t="s">
        <v>268</v>
      </c>
      <c r="W10" s="3"/>
      <c r="X10" s="11">
        <v>42674</v>
      </c>
      <c r="Y10" s="11">
        <v>42719</v>
      </c>
      <c r="Z10" s="22" t="s">
        <v>288</v>
      </c>
      <c r="AA10" s="2"/>
      <c r="AB10" s="2" t="s">
        <v>295</v>
      </c>
      <c r="AC10" s="2" t="s">
        <v>4</v>
      </c>
      <c r="AD10" s="4">
        <v>3</v>
      </c>
      <c r="AE10" s="2" t="s">
        <v>11</v>
      </c>
      <c r="AF10" s="4">
        <v>3</v>
      </c>
      <c r="AG10" s="3" t="s">
        <v>313</v>
      </c>
      <c r="AH10" s="5" t="s">
        <v>314</v>
      </c>
      <c r="AI10" s="5" t="s">
        <v>314</v>
      </c>
      <c r="AJ10" s="5" t="s">
        <v>315</v>
      </c>
      <c r="AK10" s="3"/>
      <c r="AL10" s="8">
        <v>42828</v>
      </c>
      <c r="AM10" s="21" t="s">
        <v>316</v>
      </c>
      <c r="AN10" s="3">
        <v>2016</v>
      </c>
      <c r="AO10" s="41">
        <v>43130</v>
      </c>
      <c r="AP10" s="3" t="s">
        <v>317</v>
      </c>
    </row>
    <row r="11" spans="1:42" ht="64.5">
      <c r="A11" s="25" t="s">
        <v>147</v>
      </c>
      <c r="B11" s="3" t="s">
        <v>2</v>
      </c>
      <c r="C11" s="3">
        <v>2016</v>
      </c>
      <c r="D11" s="21" t="s">
        <v>148</v>
      </c>
      <c r="E11" s="47" t="s">
        <v>396</v>
      </c>
      <c r="F11" s="21" t="s">
        <v>150</v>
      </c>
      <c r="G11" s="32" t="s">
        <v>151</v>
      </c>
      <c r="H11" s="3" t="s">
        <v>155</v>
      </c>
      <c r="I11" s="4">
        <v>4</v>
      </c>
      <c r="J11" s="4">
        <v>4</v>
      </c>
      <c r="K11" s="21" t="s">
        <v>260</v>
      </c>
      <c r="L11" s="21" t="s">
        <v>261</v>
      </c>
      <c r="M11" s="3" t="s">
        <v>263</v>
      </c>
      <c r="N11" s="8">
        <v>42719</v>
      </c>
      <c r="O11" s="25">
        <v>223505</v>
      </c>
      <c r="P11" s="25">
        <v>259265.8</v>
      </c>
      <c r="Q11" s="24">
        <v>50000</v>
      </c>
      <c r="R11" s="24">
        <v>100000</v>
      </c>
      <c r="S11" s="3" t="s">
        <v>262</v>
      </c>
      <c r="T11" s="1"/>
      <c r="U11" s="21" t="s">
        <v>267</v>
      </c>
      <c r="V11" s="21" t="s">
        <v>269</v>
      </c>
      <c r="W11" s="3">
        <v>25926.58</v>
      </c>
      <c r="X11" s="11">
        <v>42720</v>
      </c>
      <c r="Y11" s="11">
        <v>42735</v>
      </c>
      <c r="Z11" s="22" t="s">
        <v>289</v>
      </c>
      <c r="AA11" s="2"/>
      <c r="AB11" s="2" t="s">
        <v>295</v>
      </c>
      <c r="AC11" s="2" t="s">
        <v>4</v>
      </c>
      <c r="AD11" s="4">
        <v>4</v>
      </c>
      <c r="AE11" s="2" t="s">
        <v>11</v>
      </c>
      <c r="AF11" s="4">
        <v>4</v>
      </c>
      <c r="AG11" s="3" t="s">
        <v>313</v>
      </c>
      <c r="AH11" s="5" t="s">
        <v>314</v>
      </c>
      <c r="AI11" s="5" t="s">
        <v>314</v>
      </c>
      <c r="AJ11" s="5" t="s">
        <v>315</v>
      </c>
      <c r="AK11" s="5" t="s">
        <v>315</v>
      </c>
      <c r="AL11" s="8">
        <v>42828</v>
      </c>
      <c r="AM11" s="21" t="s">
        <v>316</v>
      </c>
      <c r="AN11" s="3">
        <v>2016</v>
      </c>
      <c r="AO11" s="41">
        <v>43130</v>
      </c>
      <c r="AP11" s="3"/>
    </row>
    <row r="12" spans="1:42" ht="64.5">
      <c r="A12" s="25" t="s">
        <v>147</v>
      </c>
      <c r="B12" s="3" t="s">
        <v>2</v>
      </c>
      <c r="C12" s="3">
        <v>2016</v>
      </c>
      <c r="D12" s="21" t="s">
        <v>148</v>
      </c>
      <c r="E12" s="47" t="s">
        <v>395</v>
      </c>
      <c r="F12" s="21" t="s">
        <v>150</v>
      </c>
      <c r="G12" s="32" t="s">
        <v>151</v>
      </c>
      <c r="H12" s="3" t="s">
        <v>156</v>
      </c>
      <c r="I12" s="4">
        <v>5</v>
      </c>
      <c r="J12" s="4">
        <v>5</v>
      </c>
      <c r="K12" s="21" t="s">
        <v>260</v>
      </c>
      <c r="L12" s="21" t="s">
        <v>261</v>
      </c>
      <c r="M12" s="3" t="s">
        <v>264</v>
      </c>
      <c r="N12" s="8">
        <v>42719</v>
      </c>
      <c r="O12" s="25">
        <v>217813.5</v>
      </c>
      <c r="P12" s="25">
        <v>252663.66</v>
      </c>
      <c r="Q12" s="24">
        <v>50000</v>
      </c>
      <c r="R12" s="24">
        <v>100000</v>
      </c>
      <c r="S12" s="3" t="s">
        <v>262</v>
      </c>
      <c r="T12" s="1"/>
      <c r="U12" s="21" t="s">
        <v>267</v>
      </c>
      <c r="V12" s="21" t="s">
        <v>270</v>
      </c>
      <c r="W12" s="3">
        <v>25266.37</v>
      </c>
      <c r="X12" s="11">
        <v>42720</v>
      </c>
      <c r="Y12" s="11">
        <v>42735</v>
      </c>
      <c r="Z12" s="22" t="s">
        <v>290</v>
      </c>
      <c r="AA12" s="2"/>
      <c r="AB12" s="2" t="s">
        <v>295</v>
      </c>
      <c r="AC12" s="2" t="s">
        <v>4</v>
      </c>
      <c r="AD12" s="4">
        <v>5</v>
      </c>
      <c r="AE12" s="2" t="s">
        <v>11</v>
      </c>
      <c r="AF12" s="4">
        <v>5</v>
      </c>
      <c r="AG12" s="3" t="s">
        <v>313</v>
      </c>
      <c r="AH12" s="5" t="s">
        <v>314</v>
      </c>
      <c r="AI12" s="5" t="s">
        <v>314</v>
      </c>
      <c r="AJ12" s="5" t="s">
        <v>315</v>
      </c>
      <c r="AK12" s="5" t="s">
        <v>315</v>
      </c>
      <c r="AL12" s="8">
        <v>42828</v>
      </c>
      <c r="AM12" s="21" t="s">
        <v>316</v>
      </c>
      <c r="AN12" s="3">
        <v>2016</v>
      </c>
      <c r="AO12" s="41">
        <v>43130</v>
      </c>
      <c r="AP12" s="3"/>
    </row>
    <row r="13" spans="1:42" ht="64.5">
      <c r="A13" s="25" t="s">
        <v>147</v>
      </c>
      <c r="B13" s="3" t="s">
        <v>2</v>
      </c>
      <c r="C13" s="3">
        <v>2016</v>
      </c>
      <c r="D13" s="25" t="s">
        <v>148</v>
      </c>
      <c r="E13" s="47" t="s">
        <v>394</v>
      </c>
      <c r="F13" s="21" t="s">
        <v>150</v>
      </c>
      <c r="G13" s="32" t="s">
        <v>151</v>
      </c>
      <c r="H13" s="3" t="s">
        <v>157</v>
      </c>
      <c r="I13" s="4">
        <v>6</v>
      </c>
      <c r="J13" s="4">
        <v>6</v>
      </c>
      <c r="K13" s="21" t="s">
        <v>260</v>
      </c>
      <c r="L13" s="21" t="s">
        <v>261</v>
      </c>
      <c r="M13" s="3" t="s">
        <v>265</v>
      </c>
      <c r="N13" s="8">
        <v>42719</v>
      </c>
      <c r="O13" s="25">
        <v>218880.5</v>
      </c>
      <c r="P13" s="25">
        <v>253901.38</v>
      </c>
      <c r="Q13" s="24">
        <v>50000</v>
      </c>
      <c r="R13" s="24">
        <v>100000</v>
      </c>
      <c r="S13" s="3" t="s">
        <v>262</v>
      </c>
      <c r="T13" s="1"/>
      <c r="U13" s="21" t="s">
        <v>267</v>
      </c>
      <c r="V13" s="3" t="s">
        <v>271</v>
      </c>
      <c r="W13" s="3">
        <v>25390.14</v>
      </c>
      <c r="X13" s="11">
        <v>42720</v>
      </c>
      <c r="Y13" s="11">
        <v>42735</v>
      </c>
      <c r="Z13" s="22" t="s">
        <v>291</v>
      </c>
      <c r="AA13" s="2"/>
      <c r="AB13" s="2" t="s">
        <v>295</v>
      </c>
      <c r="AC13" s="2" t="s">
        <v>4</v>
      </c>
      <c r="AD13" s="4">
        <v>6</v>
      </c>
      <c r="AE13" s="2" t="s">
        <v>11</v>
      </c>
      <c r="AF13" s="4">
        <v>6</v>
      </c>
      <c r="AG13" s="3" t="s">
        <v>313</v>
      </c>
      <c r="AH13" s="5" t="s">
        <v>314</v>
      </c>
      <c r="AI13" s="5" t="s">
        <v>314</v>
      </c>
      <c r="AJ13" s="5" t="s">
        <v>315</v>
      </c>
      <c r="AK13" s="5" t="s">
        <v>315</v>
      </c>
      <c r="AL13" s="8">
        <v>42828</v>
      </c>
      <c r="AM13" s="21" t="s">
        <v>316</v>
      </c>
      <c r="AN13" s="3">
        <v>2016</v>
      </c>
      <c r="AO13" s="41">
        <v>43130</v>
      </c>
      <c r="AP13" s="3"/>
    </row>
    <row r="14" spans="1:42" ht="38.25">
      <c r="A14" s="25" t="s">
        <v>147</v>
      </c>
      <c r="B14" s="3" t="s">
        <v>458</v>
      </c>
      <c r="C14" s="3">
        <v>2016</v>
      </c>
      <c r="D14" s="25" t="s">
        <v>148</v>
      </c>
      <c r="E14" s="47" t="s">
        <v>356</v>
      </c>
      <c r="F14" s="21" t="s">
        <v>150</v>
      </c>
      <c r="G14" s="32" t="s">
        <v>158</v>
      </c>
      <c r="H14" s="3" t="s">
        <v>159</v>
      </c>
      <c r="I14" s="4">
        <v>7</v>
      </c>
      <c r="J14" s="4">
        <v>7</v>
      </c>
      <c r="K14" s="21" t="s">
        <v>260</v>
      </c>
      <c r="L14" s="21" t="s">
        <v>266</v>
      </c>
      <c r="M14" s="3" t="s">
        <v>356</v>
      </c>
      <c r="N14" s="8">
        <v>42668</v>
      </c>
      <c r="O14" s="25">
        <v>38000</v>
      </c>
      <c r="P14" s="25">
        <v>44080</v>
      </c>
      <c r="Q14" s="24">
        <v>50000</v>
      </c>
      <c r="R14" s="24">
        <v>100000</v>
      </c>
      <c r="S14" s="3" t="s">
        <v>262</v>
      </c>
      <c r="T14" s="1"/>
      <c r="U14" s="21" t="s">
        <v>267</v>
      </c>
      <c r="V14" s="21" t="s">
        <v>272</v>
      </c>
      <c r="W14" s="3"/>
      <c r="X14" s="11">
        <v>42672</v>
      </c>
      <c r="Y14" s="11">
        <v>42672</v>
      </c>
      <c r="Z14" s="22" t="s">
        <v>292</v>
      </c>
      <c r="AA14" s="2"/>
      <c r="AB14" s="2" t="s">
        <v>295</v>
      </c>
      <c r="AC14" s="2" t="s">
        <v>4</v>
      </c>
      <c r="AD14" s="4">
        <v>7</v>
      </c>
      <c r="AE14" s="2" t="s">
        <v>11</v>
      </c>
      <c r="AF14" s="4">
        <v>7</v>
      </c>
      <c r="AG14" s="3" t="s">
        <v>318</v>
      </c>
      <c r="AH14" s="3"/>
      <c r="AI14" s="3"/>
      <c r="AJ14" s="3"/>
      <c r="AK14" s="3"/>
      <c r="AL14" s="8">
        <v>42828</v>
      </c>
      <c r="AM14" s="21" t="s">
        <v>319</v>
      </c>
      <c r="AN14" s="3">
        <v>2016</v>
      </c>
      <c r="AO14" s="41">
        <v>43130</v>
      </c>
      <c r="AP14" s="3"/>
    </row>
    <row r="15" spans="1:42" ht="38.25">
      <c r="A15" s="25" t="s">
        <v>147</v>
      </c>
      <c r="B15" s="3" t="s">
        <v>458</v>
      </c>
      <c r="C15" s="3">
        <v>2016</v>
      </c>
      <c r="D15" s="25" t="s">
        <v>148</v>
      </c>
      <c r="E15" s="47" t="s">
        <v>355</v>
      </c>
      <c r="F15" s="21" t="s">
        <v>150</v>
      </c>
      <c r="G15" s="32" t="s">
        <v>158</v>
      </c>
      <c r="H15" s="3" t="s">
        <v>160</v>
      </c>
      <c r="I15" s="4">
        <v>8</v>
      </c>
      <c r="J15" s="4">
        <v>8</v>
      </c>
      <c r="K15" s="21" t="s">
        <v>260</v>
      </c>
      <c r="L15" s="21" t="s">
        <v>266</v>
      </c>
      <c r="M15" s="3" t="s">
        <v>355</v>
      </c>
      <c r="N15" s="8">
        <v>42668</v>
      </c>
      <c r="O15" s="25">
        <v>43000</v>
      </c>
      <c r="P15" s="25">
        <v>49880</v>
      </c>
      <c r="Q15" s="24">
        <v>50000</v>
      </c>
      <c r="R15" s="24">
        <v>100000</v>
      </c>
      <c r="S15" s="3" t="s">
        <v>262</v>
      </c>
      <c r="T15" s="1"/>
      <c r="U15" s="21" t="s">
        <v>267</v>
      </c>
      <c r="V15" s="21" t="s">
        <v>273</v>
      </c>
      <c r="W15" s="3"/>
      <c r="X15" s="11">
        <v>42669</v>
      </c>
      <c r="Y15" s="11">
        <v>42670</v>
      </c>
      <c r="Z15" s="22" t="s">
        <v>293</v>
      </c>
      <c r="AA15" s="2"/>
      <c r="AB15" s="2" t="s">
        <v>295</v>
      </c>
      <c r="AC15" s="2" t="s">
        <v>4</v>
      </c>
      <c r="AD15" s="4">
        <v>8</v>
      </c>
      <c r="AE15" s="2" t="s">
        <v>11</v>
      </c>
      <c r="AF15" s="4">
        <v>8</v>
      </c>
      <c r="AG15" s="3" t="s">
        <v>320</v>
      </c>
      <c r="AH15" s="3"/>
      <c r="AI15" s="3"/>
      <c r="AJ15" s="3"/>
      <c r="AK15" s="3"/>
      <c r="AL15" s="8">
        <v>42828</v>
      </c>
      <c r="AM15" s="21" t="s">
        <v>319</v>
      </c>
      <c r="AN15" s="3">
        <v>2016</v>
      </c>
      <c r="AO15" s="41">
        <v>43130</v>
      </c>
      <c r="AP15" s="3"/>
    </row>
    <row r="16" spans="1:42" ht="38.25">
      <c r="A16" s="25" t="s">
        <v>147</v>
      </c>
      <c r="B16" s="3" t="s">
        <v>458</v>
      </c>
      <c r="C16" s="3">
        <v>2016</v>
      </c>
      <c r="D16" s="25" t="s">
        <v>148</v>
      </c>
      <c r="E16" s="47" t="s">
        <v>393</v>
      </c>
      <c r="F16" s="21" t="s">
        <v>150</v>
      </c>
      <c r="G16" s="32" t="s">
        <v>158</v>
      </c>
      <c r="H16" s="3" t="s">
        <v>161</v>
      </c>
      <c r="I16" s="4">
        <v>9</v>
      </c>
      <c r="J16" s="4">
        <v>9</v>
      </c>
      <c r="K16" s="21" t="s">
        <v>260</v>
      </c>
      <c r="L16" s="21" t="s">
        <v>266</v>
      </c>
      <c r="M16" s="3" t="s">
        <v>354</v>
      </c>
      <c r="N16" s="8">
        <v>42669</v>
      </c>
      <c r="O16" s="25">
        <v>41000</v>
      </c>
      <c r="P16" s="25">
        <v>47560</v>
      </c>
      <c r="Q16" s="24">
        <v>50000</v>
      </c>
      <c r="R16" s="24">
        <v>100000</v>
      </c>
      <c r="S16" s="3" t="s">
        <v>262</v>
      </c>
      <c r="T16" s="1"/>
      <c r="U16" s="21" t="s">
        <v>267</v>
      </c>
      <c r="V16" s="21" t="s">
        <v>274</v>
      </c>
      <c r="W16" s="3"/>
      <c r="X16" s="11">
        <v>42677</v>
      </c>
      <c r="Y16" s="11">
        <v>42678</v>
      </c>
      <c r="Z16" s="22" t="s">
        <v>292</v>
      </c>
      <c r="AA16" s="2"/>
      <c r="AB16" s="2" t="s">
        <v>295</v>
      </c>
      <c r="AC16" s="2" t="s">
        <v>4</v>
      </c>
      <c r="AD16" s="4">
        <v>9</v>
      </c>
      <c r="AE16" s="2" t="s">
        <v>11</v>
      </c>
      <c r="AF16" s="4">
        <v>9</v>
      </c>
      <c r="AG16" s="3" t="s">
        <v>320</v>
      </c>
      <c r="AH16" s="3"/>
      <c r="AI16" s="3"/>
      <c r="AJ16" s="3"/>
      <c r="AK16" s="3"/>
      <c r="AL16" s="8">
        <v>42828</v>
      </c>
      <c r="AM16" s="21" t="s">
        <v>319</v>
      </c>
      <c r="AN16" s="3">
        <v>2016</v>
      </c>
      <c r="AO16" s="41">
        <v>43130</v>
      </c>
      <c r="AP16" s="3"/>
    </row>
    <row r="17" spans="1:42" ht="38.25">
      <c r="A17" s="25" t="s">
        <v>147</v>
      </c>
      <c r="B17" s="3" t="s">
        <v>458</v>
      </c>
      <c r="C17" s="3">
        <v>2016</v>
      </c>
      <c r="D17" s="25" t="s">
        <v>148</v>
      </c>
      <c r="E17" s="47" t="s">
        <v>353</v>
      </c>
      <c r="F17" s="21" t="s">
        <v>150</v>
      </c>
      <c r="G17" s="32" t="s">
        <v>158</v>
      </c>
      <c r="H17" s="3" t="s">
        <v>162</v>
      </c>
      <c r="I17" s="4">
        <v>10</v>
      </c>
      <c r="J17" s="4">
        <v>10</v>
      </c>
      <c r="K17" s="21" t="s">
        <v>260</v>
      </c>
      <c r="L17" s="3" t="s">
        <v>266</v>
      </c>
      <c r="M17" s="3" t="s">
        <v>353</v>
      </c>
      <c r="N17" s="8">
        <v>42669</v>
      </c>
      <c r="O17" s="25">
        <v>41000</v>
      </c>
      <c r="P17" s="25">
        <v>47560</v>
      </c>
      <c r="Q17" s="24">
        <v>50000</v>
      </c>
      <c r="R17" s="24">
        <v>100000</v>
      </c>
      <c r="S17" s="3" t="s">
        <v>262</v>
      </c>
      <c r="T17" s="1"/>
      <c r="U17" s="21" t="s">
        <v>267</v>
      </c>
      <c r="V17" s="21" t="s">
        <v>275</v>
      </c>
      <c r="W17" s="3"/>
      <c r="X17" s="11">
        <v>42691</v>
      </c>
      <c r="Y17" s="11">
        <v>42692</v>
      </c>
      <c r="Z17" s="22" t="s">
        <v>292</v>
      </c>
      <c r="AA17" s="2"/>
      <c r="AB17" s="2" t="s">
        <v>295</v>
      </c>
      <c r="AC17" s="2" t="s">
        <v>4</v>
      </c>
      <c r="AD17" s="4">
        <v>10</v>
      </c>
      <c r="AE17" s="2" t="s">
        <v>11</v>
      </c>
      <c r="AF17" s="4">
        <v>10</v>
      </c>
      <c r="AG17" s="3" t="s">
        <v>320</v>
      </c>
      <c r="AH17" s="3"/>
      <c r="AI17" s="3"/>
      <c r="AJ17" s="3"/>
      <c r="AK17" s="3"/>
      <c r="AL17" s="8">
        <v>42828</v>
      </c>
      <c r="AM17" s="21" t="s">
        <v>319</v>
      </c>
      <c r="AN17" s="3">
        <v>2016</v>
      </c>
      <c r="AO17" s="41">
        <v>43130</v>
      </c>
      <c r="AP17" s="3"/>
    </row>
    <row r="18" spans="1:42" ht="38.25">
      <c r="A18" s="25" t="s">
        <v>147</v>
      </c>
      <c r="B18" s="3" t="s">
        <v>458</v>
      </c>
      <c r="C18" s="3">
        <v>2016</v>
      </c>
      <c r="D18" s="25" t="s">
        <v>148</v>
      </c>
      <c r="E18" s="47" t="s">
        <v>352</v>
      </c>
      <c r="F18" s="21" t="s">
        <v>150</v>
      </c>
      <c r="G18" s="32" t="s">
        <v>158</v>
      </c>
      <c r="H18" s="3" t="s">
        <v>163</v>
      </c>
      <c r="I18" s="4">
        <v>11</v>
      </c>
      <c r="J18" s="4">
        <v>11</v>
      </c>
      <c r="K18" s="21" t="s">
        <v>260</v>
      </c>
      <c r="L18" s="3" t="s">
        <v>266</v>
      </c>
      <c r="M18" s="3" t="s">
        <v>352</v>
      </c>
      <c r="N18" s="8">
        <v>42669</v>
      </c>
      <c r="O18" s="25">
        <v>44827.59</v>
      </c>
      <c r="P18" s="25">
        <v>52000</v>
      </c>
      <c r="Q18" s="24">
        <v>50000</v>
      </c>
      <c r="R18" s="24">
        <v>100000</v>
      </c>
      <c r="S18" s="3" t="s">
        <v>262</v>
      </c>
      <c r="T18" s="1"/>
      <c r="U18" s="21" t="s">
        <v>267</v>
      </c>
      <c r="V18" s="21" t="s">
        <v>276</v>
      </c>
      <c r="W18" s="3"/>
      <c r="X18" s="11">
        <v>42691</v>
      </c>
      <c r="Y18" s="11">
        <v>42692</v>
      </c>
      <c r="Z18" s="22" t="s">
        <v>292</v>
      </c>
      <c r="AA18" s="2"/>
      <c r="AB18" s="2" t="s">
        <v>295</v>
      </c>
      <c r="AC18" s="2" t="s">
        <v>4</v>
      </c>
      <c r="AD18" s="4">
        <v>11</v>
      </c>
      <c r="AE18" s="2" t="s">
        <v>11</v>
      </c>
      <c r="AF18" s="4">
        <v>11</v>
      </c>
      <c r="AG18" s="3" t="s">
        <v>320</v>
      </c>
      <c r="AH18" s="3"/>
      <c r="AI18" s="3"/>
      <c r="AJ18" s="3"/>
      <c r="AK18" s="3"/>
      <c r="AL18" s="8">
        <v>42828</v>
      </c>
      <c r="AM18" s="21" t="s">
        <v>319</v>
      </c>
      <c r="AN18" s="3">
        <v>2016</v>
      </c>
      <c r="AO18" s="41">
        <v>43130</v>
      </c>
      <c r="AP18" s="3"/>
    </row>
    <row r="19" spans="1:42" ht="38.25">
      <c r="A19" s="25" t="s">
        <v>147</v>
      </c>
      <c r="B19" s="3" t="s">
        <v>458</v>
      </c>
      <c r="C19" s="3">
        <v>2016</v>
      </c>
      <c r="D19" s="25" t="s">
        <v>148</v>
      </c>
      <c r="E19" s="47" t="s">
        <v>351</v>
      </c>
      <c r="F19" s="21" t="s">
        <v>150</v>
      </c>
      <c r="G19" s="32" t="s">
        <v>158</v>
      </c>
      <c r="H19" s="3" t="s">
        <v>164</v>
      </c>
      <c r="I19" s="4">
        <v>12</v>
      </c>
      <c r="J19" s="4">
        <v>12</v>
      </c>
      <c r="K19" s="21" t="s">
        <v>260</v>
      </c>
      <c r="L19" s="3" t="s">
        <v>266</v>
      </c>
      <c r="M19" s="3" t="s">
        <v>351</v>
      </c>
      <c r="N19" s="8">
        <v>42690</v>
      </c>
      <c r="O19" s="25">
        <v>25000</v>
      </c>
      <c r="P19" s="25">
        <v>29000</v>
      </c>
      <c r="Q19" s="24">
        <v>50000</v>
      </c>
      <c r="R19" s="24">
        <v>100000</v>
      </c>
      <c r="S19" s="3" t="s">
        <v>262</v>
      </c>
      <c r="T19" s="1"/>
      <c r="U19" s="21" t="s">
        <v>267</v>
      </c>
      <c r="V19" s="21" t="s">
        <v>277</v>
      </c>
      <c r="W19" s="3"/>
      <c r="X19" s="11">
        <v>42698</v>
      </c>
      <c r="Y19" s="11">
        <v>42699</v>
      </c>
      <c r="Z19" s="22" t="s">
        <v>294</v>
      </c>
      <c r="AA19" s="2"/>
      <c r="AB19" s="2" t="s">
        <v>295</v>
      </c>
      <c r="AC19" s="2" t="s">
        <v>4</v>
      </c>
      <c r="AD19" s="4">
        <v>12</v>
      </c>
      <c r="AE19" s="2" t="s">
        <v>11</v>
      </c>
      <c r="AF19" s="4">
        <v>12</v>
      </c>
      <c r="AG19" s="3" t="s">
        <v>320</v>
      </c>
      <c r="AH19" s="3"/>
      <c r="AI19" s="3"/>
      <c r="AJ19" s="3"/>
      <c r="AK19" s="3"/>
      <c r="AL19" s="8">
        <v>42828</v>
      </c>
      <c r="AM19" s="21" t="s">
        <v>319</v>
      </c>
      <c r="AN19" s="3">
        <v>2016</v>
      </c>
      <c r="AO19" s="41">
        <v>43130</v>
      </c>
      <c r="AP19" s="3"/>
    </row>
    <row r="20" spans="1:42" ht="38.25">
      <c r="A20" s="25" t="s">
        <v>147</v>
      </c>
      <c r="B20" s="3" t="s">
        <v>458</v>
      </c>
      <c r="C20" s="3">
        <v>2016</v>
      </c>
      <c r="D20" s="25" t="s">
        <v>148</v>
      </c>
      <c r="E20" s="47" t="s">
        <v>350</v>
      </c>
      <c r="F20" s="21" t="s">
        <v>150</v>
      </c>
      <c r="G20" s="32" t="s">
        <v>158</v>
      </c>
      <c r="H20" s="3" t="s">
        <v>165</v>
      </c>
      <c r="I20" s="4">
        <v>13</v>
      </c>
      <c r="J20" s="4">
        <v>13</v>
      </c>
      <c r="K20" s="21" t="s">
        <v>260</v>
      </c>
      <c r="L20" s="3" t="s">
        <v>266</v>
      </c>
      <c r="M20" s="3" t="s">
        <v>350</v>
      </c>
      <c r="N20" s="8">
        <v>42690</v>
      </c>
      <c r="O20" s="25">
        <v>25000</v>
      </c>
      <c r="P20" s="25">
        <v>29000</v>
      </c>
      <c r="Q20" s="24">
        <v>50000</v>
      </c>
      <c r="R20" s="24">
        <v>100000</v>
      </c>
      <c r="S20" s="3" t="s">
        <v>262</v>
      </c>
      <c r="T20" s="1"/>
      <c r="U20" s="21" t="s">
        <v>267</v>
      </c>
      <c r="V20" s="21" t="s">
        <v>278</v>
      </c>
      <c r="W20" s="3"/>
      <c r="X20" s="11">
        <v>42702</v>
      </c>
      <c r="Y20" s="11">
        <v>42703</v>
      </c>
      <c r="Z20" s="22" t="s">
        <v>294</v>
      </c>
      <c r="AA20" s="2"/>
      <c r="AB20" s="2" t="s">
        <v>295</v>
      </c>
      <c r="AC20" s="2" t="s">
        <v>4</v>
      </c>
      <c r="AD20" s="4">
        <v>13</v>
      </c>
      <c r="AE20" s="2" t="s">
        <v>11</v>
      </c>
      <c r="AF20" s="4">
        <v>13</v>
      </c>
      <c r="AG20" s="3" t="s">
        <v>320</v>
      </c>
      <c r="AH20" s="3"/>
      <c r="AI20" s="3"/>
      <c r="AJ20" s="3"/>
      <c r="AK20" s="3"/>
      <c r="AL20" s="8">
        <v>42828</v>
      </c>
      <c r="AM20" s="21" t="s">
        <v>319</v>
      </c>
      <c r="AN20" s="3">
        <v>2016</v>
      </c>
      <c r="AO20" s="41">
        <v>43130</v>
      </c>
      <c r="AP20" s="3"/>
    </row>
    <row r="21" spans="1:42" ht="38.25">
      <c r="A21" s="25" t="s">
        <v>147</v>
      </c>
      <c r="B21" s="3" t="s">
        <v>1</v>
      </c>
      <c r="C21" s="3">
        <v>2016</v>
      </c>
      <c r="D21" s="25" t="s">
        <v>148</v>
      </c>
      <c r="E21" s="47" t="s">
        <v>349</v>
      </c>
      <c r="F21" s="21" t="s">
        <v>150</v>
      </c>
      <c r="G21" s="32" t="s">
        <v>158</v>
      </c>
      <c r="H21" s="3" t="s">
        <v>166</v>
      </c>
      <c r="I21" s="4">
        <v>14</v>
      </c>
      <c r="J21" s="4">
        <v>14</v>
      </c>
      <c r="K21" s="21" t="s">
        <v>260</v>
      </c>
      <c r="L21" s="3" t="s">
        <v>266</v>
      </c>
      <c r="M21" s="3" t="s">
        <v>349</v>
      </c>
      <c r="N21" s="8">
        <v>42691</v>
      </c>
      <c r="O21" s="25">
        <v>594287</v>
      </c>
      <c r="P21" s="25">
        <v>689372.92</v>
      </c>
      <c r="Q21" s="24">
        <v>50000</v>
      </c>
      <c r="R21" s="24">
        <v>100000</v>
      </c>
      <c r="S21" s="3" t="s">
        <v>262</v>
      </c>
      <c r="T21" s="1"/>
      <c r="U21" s="21" t="s">
        <v>267</v>
      </c>
      <c r="V21" s="21" t="s">
        <v>279</v>
      </c>
      <c r="W21" s="3"/>
      <c r="X21" s="11">
        <v>42719</v>
      </c>
      <c r="Y21" s="11">
        <v>42719</v>
      </c>
      <c r="Z21" s="22" t="s">
        <v>294</v>
      </c>
      <c r="AA21" s="2"/>
      <c r="AB21" s="2" t="s">
        <v>295</v>
      </c>
      <c r="AC21" s="2" t="s">
        <v>4</v>
      </c>
      <c r="AD21" s="4">
        <v>14</v>
      </c>
      <c r="AE21" s="2" t="s">
        <v>11</v>
      </c>
      <c r="AF21" s="4">
        <v>14</v>
      </c>
      <c r="AG21" s="3" t="s">
        <v>320</v>
      </c>
      <c r="AH21" s="3"/>
      <c r="AI21" s="3"/>
      <c r="AJ21" s="3"/>
      <c r="AK21" s="3"/>
      <c r="AL21" s="8">
        <v>42828</v>
      </c>
      <c r="AM21" s="21" t="s">
        <v>319</v>
      </c>
      <c r="AN21" s="3">
        <v>2016</v>
      </c>
      <c r="AO21" s="41">
        <v>43130</v>
      </c>
      <c r="AP21" s="3"/>
    </row>
    <row r="22" spans="1:42" ht="38.25">
      <c r="A22" s="25" t="s">
        <v>147</v>
      </c>
      <c r="B22" s="3" t="s">
        <v>458</v>
      </c>
      <c r="C22" s="3">
        <v>2016</v>
      </c>
      <c r="D22" s="25" t="s">
        <v>148</v>
      </c>
      <c r="E22" s="47" t="s">
        <v>348</v>
      </c>
      <c r="F22" s="21" t="s">
        <v>150</v>
      </c>
      <c r="G22" s="32" t="s">
        <v>158</v>
      </c>
      <c r="H22" s="3" t="s">
        <v>167</v>
      </c>
      <c r="I22" s="4">
        <v>15</v>
      </c>
      <c r="J22" s="4">
        <v>15</v>
      </c>
      <c r="K22" s="21" t="s">
        <v>260</v>
      </c>
      <c r="L22" s="3" t="s">
        <v>266</v>
      </c>
      <c r="M22" s="3" t="s">
        <v>348</v>
      </c>
      <c r="N22" s="8">
        <v>42688</v>
      </c>
      <c r="O22" s="25">
        <v>39000</v>
      </c>
      <c r="P22" s="25">
        <v>45240</v>
      </c>
      <c r="Q22" s="24">
        <v>50000</v>
      </c>
      <c r="R22" s="24">
        <v>100000</v>
      </c>
      <c r="S22" s="3" t="s">
        <v>262</v>
      </c>
      <c r="T22" s="1"/>
      <c r="U22" s="21" t="s">
        <v>267</v>
      </c>
      <c r="V22" s="21" t="s">
        <v>280</v>
      </c>
      <c r="W22" s="3"/>
      <c r="X22" s="11">
        <v>42690</v>
      </c>
      <c r="Y22" s="11">
        <v>42690</v>
      </c>
      <c r="Z22" s="22" t="s">
        <v>294</v>
      </c>
      <c r="AA22" s="2"/>
      <c r="AB22" s="2" t="s">
        <v>295</v>
      </c>
      <c r="AC22" s="2" t="s">
        <v>4</v>
      </c>
      <c r="AD22" s="4">
        <v>15</v>
      </c>
      <c r="AE22" s="2" t="s">
        <v>11</v>
      </c>
      <c r="AF22" s="4">
        <v>15</v>
      </c>
      <c r="AG22" s="3" t="s">
        <v>320</v>
      </c>
      <c r="AH22" s="3"/>
      <c r="AI22" s="3"/>
      <c r="AJ22" s="3"/>
      <c r="AK22" s="3"/>
      <c r="AL22" s="8">
        <v>42828</v>
      </c>
      <c r="AM22" s="21" t="s">
        <v>319</v>
      </c>
      <c r="AN22" s="3">
        <v>2016</v>
      </c>
      <c r="AO22" s="41">
        <v>43130</v>
      </c>
      <c r="AP22" s="3"/>
    </row>
    <row r="23" spans="1:42" ht="38.25">
      <c r="A23" s="25" t="s">
        <v>147</v>
      </c>
      <c r="B23" s="3" t="s">
        <v>458</v>
      </c>
      <c r="C23" s="3">
        <v>2016</v>
      </c>
      <c r="D23" s="25" t="s">
        <v>148</v>
      </c>
      <c r="E23" s="47" t="s">
        <v>347</v>
      </c>
      <c r="F23" s="21" t="s">
        <v>150</v>
      </c>
      <c r="G23" s="32" t="s">
        <v>158</v>
      </c>
      <c r="H23" s="3" t="s">
        <v>168</v>
      </c>
      <c r="I23" s="4">
        <v>16</v>
      </c>
      <c r="J23" s="4">
        <v>16</v>
      </c>
      <c r="K23" s="21" t="s">
        <v>260</v>
      </c>
      <c r="L23" s="3" t="s">
        <v>266</v>
      </c>
      <c r="M23" s="3" t="s">
        <v>347</v>
      </c>
      <c r="N23" s="8">
        <v>42696</v>
      </c>
      <c r="O23" s="25">
        <v>38500</v>
      </c>
      <c r="P23" s="25">
        <v>44660</v>
      </c>
      <c r="Q23" s="24">
        <v>50000</v>
      </c>
      <c r="R23" s="24">
        <v>100000</v>
      </c>
      <c r="S23" s="3" t="s">
        <v>262</v>
      </c>
      <c r="T23" s="1"/>
      <c r="U23" s="21" t="s">
        <v>267</v>
      </c>
      <c r="V23" s="21" t="s">
        <v>281</v>
      </c>
      <c r="W23" s="3"/>
      <c r="X23" s="11">
        <v>42697</v>
      </c>
      <c r="Y23" s="11">
        <v>42697</v>
      </c>
      <c r="Z23" s="22" t="s">
        <v>294</v>
      </c>
      <c r="AA23" s="2"/>
      <c r="AB23" s="2" t="s">
        <v>295</v>
      </c>
      <c r="AC23" s="2" t="s">
        <v>4</v>
      </c>
      <c r="AD23" s="4">
        <v>16</v>
      </c>
      <c r="AE23" s="2" t="s">
        <v>11</v>
      </c>
      <c r="AF23" s="4">
        <v>16</v>
      </c>
      <c r="AG23" s="3" t="s">
        <v>320</v>
      </c>
      <c r="AH23" s="3"/>
      <c r="AI23" s="3"/>
      <c r="AJ23" s="3"/>
      <c r="AK23" s="3"/>
      <c r="AL23" s="8">
        <v>42828</v>
      </c>
      <c r="AM23" s="21" t="s">
        <v>319</v>
      </c>
      <c r="AN23" s="3">
        <v>2016</v>
      </c>
      <c r="AO23" s="41">
        <v>43130</v>
      </c>
      <c r="AP23" s="3"/>
    </row>
    <row r="24" spans="1:42" ht="38.25">
      <c r="A24" s="25" t="s">
        <v>147</v>
      </c>
      <c r="B24" s="3" t="s">
        <v>458</v>
      </c>
      <c r="C24" s="3">
        <v>2016</v>
      </c>
      <c r="D24" s="25" t="s">
        <v>148</v>
      </c>
      <c r="E24" s="47" t="s">
        <v>346</v>
      </c>
      <c r="F24" s="21" t="s">
        <v>150</v>
      </c>
      <c r="G24" s="32" t="s">
        <v>158</v>
      </c>
      <c r="H24" s="3" t="s">
        <v>169</v>
      </c>
      <c r="I24" s="4">
        <v>17</v>
      </c>
      <c r="J24" s="4">
        <v>17</v>
      </c>
      <c r="K24" s="21" t="s">
        <v>260</v>
      </c>
      <c r="L24" s="3" t="s">
        <v>266</v>
      </c>
      <c r="M24" s="3" t="s">
        <v>346</v>
      </c>
      <c r="N24" s="8">
        <v>42702</v>
      </c>
      <c r="O24" s="25">
        <v>36000</v>
      </c>
      <c r="P24" s="25">
        <v>41760</v>
      </c>
      <c r="Q24" s="24">
        <v>50000</v>
      </c>
      <c r="R24" s="24">
        <v>100000</v>
      </c>
      <c r="S24" s="3" t="s">
        <v>262</v>
      </c>
      <c r="T24" s="1"/>
      <c r="U24" s="21" t="s">
        <v>267</v>
      </c>
      <c r="V24" s="21" t="s">
        <v>282</v>
      </c>
      <c r="W24" s="3"/>
      <c r="X24" s="11">
        <v>42704</v>
      </c>
      <c r="Y24" s="11">
        <v>42704</v>
      </c>
      <c r="Z24" s="22" t="s">
        <v>294</v>
      </c>
      <c r="AA24" s="1"/>
      <c r="AB24" s="2" t="s">
        <v>295</v>
      </c>
      <c r="AC24" s="2" t="s">
        <v>4</v>
      </c>
      <c r="AD24" s="4">
        <v>17</v>
      </c>
      <c r="AE24" s="2" t="s">
        <v>11</v>
      </c>
      <c r="AF24" s="4">
        <v>17</v>
      </c>
      <c r="AG24" s="3" t="s">
        <v>320</v>
      </c>
      <c r="AH24" s="3"/>
      <c r="AI24" s="3"/>
      <c r="AJ24" s="3"/>
      <c r="AK24" s="3"/>
      <c r="AL24" s="8">
        <v>42828</v>
      </c>
      <c r="AM24" s="21" t="s">
        <v>319</v>
      </c>
      <c r="AN24" s="3">
        <v>2016</v>
      </c>
      <c r="AO24" s="41">
        <v>43130</v>
      </c>
      <c r="AP24" s="3"/>
    </row>
    <row r="25" spans="1:42" ht="38.25">
      <c r="A25" s="25" t="s">
        <v>147</v>
      </c>
      <c r="B25" s="3" t="s">
        <v>458</v>
      </c>
      <c r="C25" s="3">
        <v>2016</v>
      </c>
      <c r="D25" s="25" t="s">
        <v>148</v>
      </c>
      <c r="E25" s="47" t="s">
        <v>345</v>
      </c>
      <c r="F25" s="21" t="s">
        <v>150</v>
      </c>
      <c r="G25" s="32" t="s">
        <v>158</v>
      </c>
      <c r="H25" s="3" t="s">
        <v>170</v>
      </c>
      <c r="I25" s="4">
        <v>18</v>
      </c>
      <c r="J25" s="4">
        <v>18</v>
      </c>
      <c r="K25" s="3" t="s">
        <v>260</v>
      </c>
      <c r="L25" s="3" t="s">
        <v>266</v>
      </c>
      <c r="M25" s="3" t="s">
        <v>345</v>
      </c>
      <c r="N25" s="8">
        <v>42702</v>
      </c>
      <c r="O25" s="25">
        <v>36000</v>
      </c>
      <c r="P25" s="25">
        <v>41760</v>
      </c>
      <c r="Q25" s="24">
        <v>50000</v>
      </c>
      <c r="R25" s="24">
        <v>100000</v>
      </c>
      <c r="S25" s="3" t="s">
        <v>262</v>
      </c>
      <c r="T25" s="1"/>
      <c r="U25" s="21" t="s">
        <v>267</v>
      </c>
      <c r="V25" s="21" t="s">
        <v>283</v>
      </c>
      <c r="W25" s="3"/>
      <c r="X25" s="11">
        <v>42705</v>
      </c>
      <c r="Y25" s="11">
        <v>42705</v>
      </c>
      <c r="Z25" s="22" t="s">
        <v>294</v>
      </c>
      <c r="AA25" s="1"/>
      <c r="AB25" s="2" t="s">
        <v>295</v>
      </c>
      <c r="AC25" s="2" t="s">
        <v>4</v>
      </c>
      <c r="AD25" s="4">
        <v>18</v>
      </c>
      <c r="AE25" s="2" t="s">
        <v>11</v>
      </c>
      <c r="AF25" s="4">
        <v>18</v>
      </c>
      <c r="AG25" s="3" t="s">
        <v>320</v>
      </c>
      <c r="AH25" s="3"/>
      <c r="AI25" s="3"/>
      <c r="AJ25" s="3"/>
      <c r="AK25" s="3"/>
      <c r="AL25" s="8">
        <v>42828</v>
      </c>
      <c r="AM25" s="21" t="s">
        <v>319</v>
      </c>
      <c r="AN25" s="3">
        <v>2016</v>
      </c>
      <c r="AO25" s="41">
        <v>43130</v>
      </c>
      <c r="AP25" s="3"/>
    </row>
    <row r="26" spans="1:42" ht="38.25">
      <c r="A26" s="25" t="s">
        <v>147</v>
      </c>
      <c r="B26" s="3" t="s">
        <v>458</v>
      </c>
      <c r="C26" s="3">
        <v>2016</v>
      </c>
      <c r="D26" s="25" t="s">
        <v>148</v>
      </c>
      <c r="E26" s="47" t="s">
        <v>344</v>
      </c>
      <c r="F26" s="21" t="s">
        <v>150</v>
      </c>
      <c r="G26" s="32" t="s">
        <v>158</v>
      </c>
      <c r="H26" s="3" t="s">
        <v>171</v>
      </c>
      <c r="I26" s="4">
        <v>19</v>
      </c>
      <c r="J26" s="4">
        <v>19</v>
      </c>
      <c r="K26" s="21" t="s">
        <v>260</v>
      </c>
      <c r="L26" s="3" t="s">
        <v>266</v>
      </c>
      <c r="M26" s="3" t="s">
        <v>344</v>
      </c>
      <c r="N26" s="8">
        <v>42706</v>
      </c>
      <c r="O26" s="25">
        <v>40500</v>
      </c>
      <c r="P26" s="25">
        <v>46980</v>
      </c>
      <c r="Q26" s="24">
        <v>50000</v>
      </c>
      <c r="R26" s="24">
        <v>100000</v>
      </c>
      <c r="S26" s="3" t="s">
        <v>262</v>
      </c>
      <c r="T26" s="1"/>
      <c r="U26" s="21" t="s">
        <v>267</v>
      </c>
      <c r="V26" s="21" t="s">
        <v>284</v>
      </c>
      <c r="W26" s="3"/>
      <c r="X26" s="26">
        <v>42710</v>
      </c>
      <c r="Y26" s="26">
        <v>42710</v>
      </c>
      <c r="Z26" s="23" t="s">
        <v>294</v>
      </c>
      <c r="AA26" s="12"/>
      <c r="AB26" s="20" t="s">
        <v>295</v>
      </c>
      <c r="AC26" s="2" t="s">
        <v>4</v>
      </c>
      <c r="AD26" s="4">
        <v>19</v>
      </c>
      <c r="AE26" s="2" t="s">
        <v>11</v>
      </c>
      <c r="AF26" s="4">
        <v>19</v>
      </c>
      <c r="AG26" s="3" t="s">
        <v>320</v>
      </c>
      <c r="AH26" s="3"/>
      <c r="AI26" s="3"/>
      <c r="AJ26" s="3"/>
      <c r="AK26" s="3"/>
      <c r="AL26" s="8">
        <v>42828</v>
      </c>
      <c r="AM26" s="21" t="s">
        <v>319</v>
      </c>
      <c r="AN26" s="3">
        <v>2016</v>
      </c>
      <c r="AO26" s="41">
        <v>43130</v>
      </c>
      <c r="AP26" s="3"/>
    </row>
    <row r="27" spans="1:42" ht="38.25">
      <c r="A27" s="25" t="s">
        <v>147</v>
      </c>
      <c r="B27" s="3" t="s">
        <v>1</v>
      </c>
      <c r="C27" s="3">
        <v>2016</v>
      </c>
      <c r="D27" s="25" t="s">
        <v>148</v>
      </c>
      <c r="E27" s="47" t="s">
        <v>343</v>
      </c>
      <c r="F27" s="21" t="s">
        <v>150</v>
      </c>
      <c r="G27" s="32" t="s">
        <v>158</v>
      </c>
      <c r="H27" s="3" t="s">
        <v>172</v>
      </c>
      <c r="I27" s="4">
        <v>20</v>
      </c>
      <c r="J27" s="4">
        <v>20</v>
      </c>
      <c r="K27" s="21" t="s">
        <v>260</v>
      </c>
      <c r="L27" s="3" t="s">
        <v>266</v>
      </c>
      <c r="M27" s="3" t="s">
        <v>343</v>
      </c>
      <c r="N27" s="8">
        <v>42719</v>
      </c>
      <c r="O27" s="25">
        <v>542640</v>
      </c>
      <c r="P27" s="25">
        <v>629462.4</v>
      </c>
      <c r="Q27" s="24">
        <v>50000</v>
      </c>
      <c r="R27" s="24">
        <v>100000</v>
      </c>
      <c r="S27" s="3" t="s">
        <v>262</v>
      </c>
      <c r="T27" s="1"/>
      <c r="U27" s="21" t="s">
        <v>267</v>
      </c>
      <c r="V27" s="21" t="s">
        <v>285</v>
      </c>
      <c r="W27" s="3">
        <v>62946.24</v>
      </c>
      <c r="X27" s="11">
        <v>42719</v>
      </c>
      <c r="Y27" s="11">
        <v>42735</v>
      </c>
      <c r="Z27" s="22" t="s">
        <v>294</v>
      </c>
      <c r="AA27" s="2"/>
      <c r="AB27" s="2" t="s">
        <v>295</v>
      </c>
      <c r="AC27" s="2" t="s">
        <v>4</v>
      </c>
      <c r="AD27" s="4">
        <v>20</v>
      </c>
      <c r="AE27" s="2" t="s">
        <v>11</v>
      </c>
      <c r="AF27" s="4">
        <v>20</v>
      </c>
      <c r="AG27" s="3" t="s">
        <v>320</v>
      </c>
      <c r="AH27" s="3"/>
      <c r="AI27" s="3"/>
      <c r="AJ27" s="3"/>
      <c r="AK27" s="3"/>
      <c r="AL27" s="8">
        <v>42828</v>
      </c>
      <c r="AM27" s="21" t="s">
        <v>319</v>
      </c>
      <c r="AN27" s="3">
        <v>2016</v>
      </c>
      <c r="AO27" s="41">
        <v>43130</v>
      </c>
      <c r="AP27" s="3"/>
    </row>
    <row r="28" spans="1:42" ht="148.5" customHeight="1">
      <c r="A28" s="25" t="s">
        <v>147</v>
      </c>
      <c r="B28" s="3" t="s">
        <v>1</v>
      </c>
      <c r="C28" s="2">
        <v>2017</v>
      </c>
      <c r="D28" s="38" t="s">
        <v>438</v>
      </c>
      <c r="E28" s="47" t="s">
        <v>392</v>
      </c>
      <c r="F28" s="21" t="s">
        <v>150</v>
      </c>
      <c r="G28" s="32" t="s">
        <v>151</v>
      </c>
      <c r="H28" s="21" t="s">
        <v>326</v>
      </c>
      <c r="I28" s="4">
        <v>21</v>
      </c>
      <c r="J28" s="4">
        <v>21</v>
      </c>
      <c r="K28" s="21" t="s">
        <v>328</v>
      </c>
      <c r="L28" s="3" t="s">
        <v>321</v>
      </c>
      <c r="M28" s="3" t="s">
        <v>342</v>
      </c>
      <c r="N28" s="11">
        <v>42824</v>
      </c>
      <c r="O28" s="46">
        <v>39116.55</v>
      </c>
      <c r="P28" s="46">
        <v>45375.2</v>
      </c>
      <c r="Q28" s="24"/>
      <c r="R28" s="24"/>
      <c r="S28" s="3" t="s">
        <v>262</v>
      </c>
      <c r="T28" s="1"/>
      <c r="U28" s="21" t="s">
        <v>267</v>
      </c>
      <c r="V28" s="21" t="s">
        <v>327</v>
      </c>
      <c r="W28" s="1"/>
      <c r="X28" s="11">
        <v>42824</v>
      </c>
      <c r="Y28" s="11">
        <v>42824</v>
      </c>
      <c r="Z28" s="32" t="s">
        <v>329</v>
      </c>
      <c r="AA28" s="1"/>
      <c r="AB28" s="2" t="s">
        <v>295</v>
      </c>
      <c r="AC28" s="2" t="s">
        <v>4</v>
      </c>
      <c r="AD28" s="4">
        <v>21</v>
      </c>
      <c r="AE28" s="2" t="s">
        <v>11</v>
      </c>
      <c r="AF28" s="4">
        <v>21</v>
      </c>
      <c r="AG28" s="21" t="s">
        <v>339</v>
      </c>
      <c r="AH28" s="1"/>
      <c r="AI28" s="1"/>
      <c r="AJ28" s="1"/>
      <c r="AK28" s="1"/>
      <c r="AL28" s="11">
        <v>42878</v>
      </c>
      <c r="AM28" s="21" t="s">
        <v>330</v>
      </c>
      <c r="AN28" s="2">
        <v>2017</v>
      </c>
      <c r="AO28" s="41">
        <v>43130</v>
      </c>
      <c r="AP28" s="1"/>
    </row>
    <row r="29" spans="1:42" ht="156" customHeight="1">
      <c r="A29" s="25" t="s">
        <v>147</v>
      </c>
      <c r="B29" s="3" t="s">
        <v>2</v>
      </c>
      <c r="C29" s="2">
        <v>2017</v>
      </c>
      <c r="D29" s="37" t="s">
        <v>439</v>
      </c>
      <c r="E29" s="25" t="s">
        <v>340</v>
      </c>
      <c r="F29" s="21" t="s">
        <v>358</v>
      </c>
      <c r="G29" s="32" t="s">
        <v>357</v>
      </c>
      <c r="H29" s="21" t="s">
        <v>341</v>
      </c>
      <c r="I29" s="42">
        <v>22</v>
      </c>
      <c r="J29" s="4">
        <v>22</v>
      </c>
      <c r="K29" s="21" t="s">
        <v>260</v>
      </c>
      <c r="L29" s="3" t="s">
        <v>261</v>
      </c>
      <c r="M29" s="3" t="s">
        <v>340</v>
      </c>
      <c r="N29" s="11">
        <v>42941</v>
      </c>
      <c r="O29" s="46">
        <v>215499.46</v>
      </c>
      <c r="P29" s="46">
        <v>249979.37</v>
      </c>
      <c r="Q29" s="24"/>
      <c r="R29" s="24"/>
      <c r="S29" s="3" t="s">
        <v>262</v>
      </c>
      <c r="T29" s="1"/>
      <c r="U29" s="21" t="s">
        <v>267</v>
      </c>
      <c r="V29" s="21" t="s">
        <v>359</v>
      </c>
      <c r="W29" s="2">
        <v>99991.75</v>
      </c>
      <c r="X29" s="11">
        <v>42942</v>
      </c>
      <c r="Y29" s="11">
        <v>43032</v>
      </c>
      <c r="Z29" s="32" t="s">
        <v>360</v>
      </c>
      <c r="AA29" s="1"/>
      <c r="AB29" s="2" t="s">
        <v>7</v>
      </c>
      <c r="AC29" s="2" t="s">
        <v>7</v>
      </c>
      <c r="AD29" s="4">
        <v>22</v>
      </c>
      <c r="AE29" s="2" t="s">
        <v>11</v>
      </c>
      <c r="AF29" s="4">
        <v>22</v>
      </c>
      <c r="AG29" s="21" t="s">
        <v>313</v>
      </c>
      <c r="AH29" s="34" t="s">
        <v>437</v>
      </c>
      <c r="AI29" s="34" t="s">
        <v>437</v>
      </c>
      <c r="AJ29" s="1"/>
      <c r="AK29" s="1"/>
      <c r="AL29" s="11">
        <v>43031</v>
      </c>
      <c r="AM29" s="21" t="s">
        <v>316</v>
      </c>
      <c r="AN29" s="2">
        <v>2017</v>
      </c>
      <c r="AO29" s="41">
        <v>43130</v>
      </c>
      <c r="AP29" s="1"/>
    </row>
    <row r="30" spans="1:42" ht="38.25">
      <c r="A30" s="25" t="s">
        <v>147</v>
      </c>
      <c r="B30" s="3" t="s">
        <v>2</v>
      </c>
      <c r="C30" s="2">
        <v>2017</v>
      </c>
      <c r="D30" s="37" t="s">
        <v>439</v>
      </c>
      <c r="E30" s="25" t="s">
        <v>373</v>
      </c>
      <c r="F30" s="21" t="s">
        <v>358</v>
      </c>
      <c r="G30" s="32" t="s">
        <v>357</v>
      </c>
      <c r="H30" s="21" t="s">
        <v>374</v>
      </c>
      <c r="I30" s="4">
        <v>23</v>
      </c>
      <c r="J30" s="4">
        <v>23</v>
      </c>
      <c r="K30" s="21" t="s">
        <v>260</v>
      </c>
      <c r="L30" s="3" t="s">
        <v>261</v>
      </c>
      <c r="M30" s="3" t="s">
        <v>373</v>
      </c>
      <c r="N30" s="11">
        <v>42941</v>
      </c>
      <c r="O30" s="46">
        <v>12749.63</v>
      </c>
      <c r="P30" s="46">
        <v>14789.57</v>
      </c>
      <c r="Q30" s="24"/>
      <c r="R30" s="24"/>
      <c r="S30" s="3" t="s">
        <v>262</v>
      </c>
      <c r="T30" s="1"/>
      <c r="U30" s="21" t="s">
        <v>267</v>
      </c>
      <c r="V30" s="21" t="s">
        <v>375</v>
      </c>
      <c r="W30" s="36"/>
      <c r="X30" s="11">
        <v>42942</v>
      </c>
      <c r="Y30" s="11">
        <v>42987</v>
      </c>
      <c r="Z30" s="32" t="s">
        <v>360</v>
      </c>
      <c r="AA30" s="1"/>
      <c r="AB30" s="2" t="s">
        <v>7</v>
      </c>
      <c r="AC30" s="2" t="s">
        <v>7</v>
      </c>
      <c r="AD30" s="4">
        <v>23</v>
      </c>
      <c r="AE30" s="2" t="s">
        <v>11</v>
      </c>
      <c r="AF30" s="4">
        <v>23</v>
      </c>
      <c r="AG30" s="21" t="s">
        <v>313</v>
      </c>
      <c r="AH30" s="34" t="s">
        <v>437</v>
      </c>
      <c r="AI30" s="34" t="s">
        <v>437</v>
      </c>
      <c r="AJ30" s="1"/>
      <c r="AK30" s="1"/>
      <c r="AL30" s="11">
        <v>43031</v>
      </c>
      <c r="AM30" s="21" t="s">
        <v>316</v>
      </c>
      <c r="AN30" s="2">
        <v>2017</v>
      </c>
      <c r="AO30" s="41">
        <v>43130</v>
      </c>
      <c r="AP30" s="1"/>
    </row>
    <row r="31" spans="1:42" ht="38.25">
      <c r="A31" s="25" t="s">
        <v>147</v>
      </c>
      <c r="B31" s="3" t="s">
        <v>2</v>
      </c>
      <c r="C31" s="2">
        <v>2017</v>
      </c>
      <c r="D31" s="37" t="s">
        <v>439</v>
      </c>
      <c r="E31" s="25" t="s">
        <v>376</v>
      </c>
      <c r="F31" s="21" t="s">
        <v>358</v>
      </c>
      <c r="G31" s="32" t="s">
        <v>357</v>
      </c>
      <c r="H31" s="21" t="s">
        <v>377</v>
      </c>
      <c r="I31" s="4">
        <v>24</v>
      </c>
      <c r="J31" s="4">
        <v>24</v>
      </c>
      <c r="K31" s="21" t="s">
        <v>260</v>
      </c>
      <c r="L31" s="3" t="s">
        <v>261</v>
      </c>
      <c r="M31" s="3" t="s">
        <v>376</v>
      </c>
      <c r="N31" s="11">
        <v>42941</v>
      </c>
      <c r="O31" s="46">
        <v>12839.63</v>
      </c>
      <c r="P31" s="46">
        <v>14893.97</v>
      </c>
      <c r="Q31" s="24"/>
      <c r="R31" s="24"/>
      <c r="S31" s="3" t="s">
        <v>262</v>
      </c>
      <c r="T31" s="1"/>
      <c r="U31" s="21" t="s">
        <v>267</v>
      </c>
      <c r="V31" s="21" t="s">
        <v>440</v>
      </c>
      <c r="W31" s="36"/>
      <c r="X31" s="11">
        <v>42942</v>
      </c>
      <c r="Y31" s="11">
        <v>42987</v>
      </c>
      <c r="Z31" s="32" t="s">
        <v>360</v>
      </c>
      <c r="AA31" s="1"/>
      <c r="AB31" s="2" t="s">
        <v>7</v>
      </c>
      <c r="AC31" s="2" t="s">
        <v>7</v>
      </c>
      <c r="AD31" s="4">
        <v>24</v>
      </c>
      <c r="AE31" s="2" t="s">
        <v>11</v>
      </c>
      <c r="AF31" s="4">
        <v>24</v>
      </c>
      <c r="AG31" s="21" t="s">
        <v>313</v>
      </c>
      <c r="AH31" s="34" t="s">
        <v>437</v>
      </c>
      <c r="AI31" s="34" t="s">
        <v>437</v>
      </c>
      <c r="AJ31" s="1"/>
      <c r="AK31" s="1"/>
      <c r="AL31" s="11">
        <v>43031</v>
      </c>
      <c r="AM31" s="21" t="s">
        <v>316</v>
      </c>
      <c r="AN31" s="2">
        <v>2017</v>
      </c>
      <c r="AO31" s="41">
        <v>43130</v>
      </c>
      <c r="AP31" s="1"/>
    </row>
    <row r="32" spans="1:42" ht="38.25">
      <c r="A32" s="25" t="s">
        <v>147</v>
      </c>
      <c r="B32" s="3" t="s">
        <v>2</v>
      </c>
      <c r="C32" s="2">
        <v>2017</v>
      </c>
      <c r="D32" s="37" t="s">
        <v>439</v>
      </c>
      <c r="E32" s="25" t="s">
        <v>378</v>
      </c>
      <c r="F32" s="21" t="s">
        <v>358</v>
      </c>
      <c r="G32" s="32" t="s">
        <v>357</v>
      </c>
      <c r="H32" s="3" t="s">
        <v>379</v>
      </c>
      <c r="I32" s="4">
        <v>25</v>
      </c>
      <c r="J32" s="4">
        <v>25</v>
      </c>
      <c r="K32" s="21" t="s">
        <v>260</v>
      </c>
      <c r="L32" s="3" t="s">
        <v>261</v>
      </c>
      <c r="M32" s="3" t="s">
        <v>378</v>
      </c>
      <c r="N32" s="11">
        <v>42941</v>
      </c>
      <c r="O32" s="46">
        <v>164639.79</v>
      </c>
      <c r="P32" s="46">
        <v>190982.16</v>
      </c>
      <c r="Q32" s="24"/>
      <c r="R32" s="24"/>
      <c r="S32" s="3" t="s">
        <v>262</v>
      </c>
      <c r="T32" s="1"/>
      <c r="U32" s="21" t="s">
        <v>267</v>
      </c>
      <c r="V32" s="21" t="s">
        <v>441</v>
      </c>
      <c r="W32" s="2">
        <v>76392.87</v>
      </c>
      <c r="X32" s="11">
        <v>42942</v>
      </c>
      <c r="Y32" s="11">
        <v>43002</v>
      </c>
      <c r="Z32" s="32" t="s">
        <v>360</v>
      </c>
      <c r="AA32" s="1"/>
      <c r="AB32" s="2" t="s">
        <v>7</v>
      </c>
      <c r="AC32" s="2" t="s">
        <v>7</v>
      </c>
      <c r="AD32" s="4">
        <v>25</v>
      </c>
      <c r="AE32" s="2" t="s">
        <v>11</v>
      </c>
      <c r="AF32" s="4">
        <v>25</v>
      </c>
      <c r="AG32" s="21" t="s">
        <v>313</v>
      </c>
      <c r="AH32" s="34" t="s">
        <v>437</v>
      </c>
      <c r="AI32" s="34" t="s">
        <v>437</v>
      </c>
      <c r="AJ32" s="1"/>
      <c r="AK32" s="1"/>
      <c r="AL32" s="11">
        <v>43031</v>
      </c>
      <c r="AM32" s="21" t="s">
        <v>316</v>
      </c>
      <c r="AN32" s="2">
        <v>2017</v>
      </c>
      <c r="AO32" s="41">
        <v>43130</v>
      </c>
      <c r="AP32" s="1"/>
    </row>
    <row r="33" spans="1:42" ht="51">
      <c r="A33" s="25" t="s">
        <v>147</v>
      </c>
      <c r="B33" s="3" t="s">
        <v>2</v>
      </c>
      <c r="C33" s="2">
        <v>2017</v>
      </c>
      <c r="D33" s="37" t="s">
        <v>439</v>
      </c>
      <c r="E33" s="25" t="s">
        <v>381</v>
      </c>
      <c r="F33" s="21" t="s">
        <v>358</v>
      </c>
      <c r="G33" s="32" t="s">
        <v>357</v>
      </c>
      <c r="H33" s="3" t="s">
        <v>382</v>
      </c>
      <c r="I33" s="4">
        <v>26</v>
      </c>
      <c r="J33" s="4">
        <v>26</v>
      </c>
      <c r="K33" s="21" t="s">
        <v>260</v>
      </c>
      <c r="L33" s="3" t="s">
        <v>261</v>
      </c>
      <c r="M33" s="3" t="s">
        <v>381</v>
      </c>
      <c r="N33" s="11">
        <v>42941</v>
      </c>
      <c r="O33" s="46">
        <v>212058.31</v>
      </c>
      <c r="P33" s="46">
        <v>245987.64</v>
      </c>
      <c r="Q33" s="24"/>
      <c r="R33" s="24"/>
      <c r="S33" s="3" t="s">
        <v>262</v>
      </c>
      <c r="T33" s="1"/>
      <c r="U33" s="21" t="s">
        <v>267</v>
      </c>
      <c r="V33" s="21" t="s">
        <v>442</v>
      </c>
      <c r="W33" s="2">
        <v>98395.05</v>
      </c>
      <c r="X33" s="11">
        <v>42942</v>
      </c>
      <c r="Y33" s="11">
        <v>43017</v>
      </c>
      <c r="Z33" s="32" t="s">
        <v>360</v>
      </c>
      <c r="AA33" s="1"/>
      <c r="AB33" s="2" t="s">
        <v>7</v>
      </c>
      <c r="AC33" s="2" t="s">
        <v>7</v>
      </c>
      <c r="AD33" s="4">
        <v>26</v>
      </c>
      <c r="AE33" s="2" t="s">
        <v>11</v>
      </c>
      <c r="AF33" s="4">
        <v>26</v>
      </c>
      <c r="AG33" s="21" t="s">
        <v>313</v>
      </c>
      <c r="AH33" s="34" t="s">
        <v>437</v>
      </c>
      <c r="AI33" s="34" t="s">
        <v>437</v>
      </c>
      <c r="AJ33" s="1"/>
      <c r="AK33" s="1"/>
      <c r="AL33" s="11">
        <v>43031</v>
      </c>
      <c r="AM33" s="21" t="s">
        <v>316</v>
      </c>
      <c r="AN33" s="2">
        <v>2017</v>
      </c>
      <c r="AO33" s="41">
        <v>43130</v>
      </c>
      <c r="AP33" s="1"/>
    </row>
    <row r="34" spans="1:42" ht="38.25">
      <c r="A34" s="25" t="s">
        <v>147</v>
      </c>
      <c r="B34" s="3" t="s">
        <v>2</v>
      </c>
      <c r="C34" s="2">
        <v>2017</v>
      </c>
      <c r="D34" s="37" t="s">
        <v>439</v>
      </c>
      <c r="E34" s="25" t="s">
        <v>383</v>
      </c>
      <c r="F34" s="21" t="s">
        <v>358</v>
      </c>
      <c r="G34" s="32" t="s">
        <v>357</v>
      </c>
      <c r="H34" s="3" t="s">
        <v>384</v>
      </c>
      <c r="I34" s="4">
        <v>27</v>
      </c>
      <c r="J34" s="4">
        <v>27</v>
      </c>
      <c r="K34" s="21" t="s">
        <v>260</v>
      </c>
      <c r="L34" s="3" t="s">
        <v>261</v>
      </c>
      <c r="M34" s="3" t="s">
        <v>383</v>
      </c>
      <c r="N34" s="11">
        <v>42941</v>
      </c>
      <c r="O34" s="46">
        <v>440720.26</v>
      </c>
      <c r="P34" s="46">
        <v>511235.5</v>
      </c>
      <c r="Q34" s="24"/>
      <c r="R34" s="24"/>
      <c r="S34" s="3" t="s">
        <v>262</v>
      </c>
      <c r="T34" s="1"/>
      <c r="U34" s="21" t="s">
        <v>267</v>
      </c>
      <c r="V34" s="21" t="s">
        <v>443</v>
      </c>
      <c r="W34" s="2">
        <v>204494.2</v>
      </c>
      <c r="X34" s="11">
        <v>42942</v>
      </c>
      <c r="Y34" s="11">
        <v>43017</v>
      </c>
      <c r="Z34" s="32" t="s">
        <v>360</v>
      </c>
      <c r="AA34" s="1"/>
      <c r="AB34" s="2" t="s">
        <v>7</v>
      </c>
      <c r="AC34" s="2" t="s">
        <v>7</v>
      </c>
      <c r="AD34" s="4">
        <v>27</v>
      </c>
      <c r="AE34" s="2" t="s">
        <v>11</v>
      </c>
      <c r="AF34" s="4">
        <v>27</v>
      </c>
      <c r="AG34" s="21" t="s">
        <v>313</v>
      </c>
      <c r="AH34" s="34" t="s">
        <v>437</v>
      </c>
      <c r="AI34" s="34" t="s">
        <v>437</v>
      </c>
      <c r="AJ34" s="1"/>
      <c r="AK34" s="1"/>
      <c r="AL34" s="11">
        <v>43031</v>
      </c>
      <c r="AM34" s="21" t="s">
        <v>316</v>
      </c>
      <c r="AN34" s="2">
        <v>2017</v>
      </c>
      <c r="AO34" s="41">
        <v>43130</v>
      </c>
      <c r="AP34" s="1"/>
    </row>
    <row r="35" spans="1:42" ht="51">
      <c r="A35" s="25" t="s">
        <v>147</v>
      </c>
      <c r="B35" s="3" t="s">
        <v>2</v>
      </c>
      <c r="C35" s="2">
        <v>2017</v>
      </c>
      <c r="D35" s="37" t="s">
        <v>439</v>
      </c>
      <c r="E35" s="25" t="s">
        <v>385</v>
      </c>
      <c r="F35" s="21" t="s">
        <v>358</v>
      </c>
      <c r="G35" s="32" t="s">
        <v>357</v>
      </c>
      <c r="H35" s="40" t="s">
        <v>386</v>
      </c>
      <c r="I35" s="4">
        <v>28</v>
      </c>
      <c r="J35" s="4">
        <v>28</v>
      </c>
      <c r="K35" s="21" t="s">
        <v>260</v>
      </c>
      <c r="L35" s="3" t="s">
        <v>261</v>
      </c>
      <c r="M35" s="3" t="s">
        <v>385</v>
      </c>
      <c r="N35" s="11">
        <v>42941</v>
      </c>
      <c r="O35" s="46">
        <v>296517.76</v>
      </c>
      <c r="P35" s="46">
        <v>343960.6</v>
      </c>
      <c r="Q35" s="24"/>
      <c r="R35" s="24"/>
      <c r="S35" s="3" t="s">
        <v>262</v>
      </c>
      <c r="T35" s="1"/>
      <c r="U35" s="21" t="s">
        <v>267</v>
      </c>
      <c r="V35" s="21" t="s">
        <v>444</v>
      </c>
      <c r="W35" s="2">
        <v>137584.24</v>
      </c>
      <c r="X35" s="11">
        <v>42942</v>
      </c>
      <c r="Y35" s="11">
        <v>43017</v>
      </c>
      <c r="Z35" s="32" t="s">
        <v>421</v>
      </c>
      <c r="AA35" s="1"/>
      <c r="AB35" s="2" t="s">
        <v>7</v>
      </c>
      <c r="AC35" s="2" t="s">
        <v>7</v>
      </c>
      <c r="AD35" s="4">
        <v>28</v>
      </c>
      <c r="AE35" s="2" t="s">
        <v>11</v>
      </c>
      <c r="AF35" s="4">
        <v>28</v>
      </c>
      <c r="AG35" s="21" t="s">
        <v>313</v>
      </c>
      <c r="AH35" s="34" t="s">
        <v>437</v>
      </c>
      <c r="AI35" s="34" t="s">
        <v>437</v>
      </c>
      <c r="AJ35" s="1"/>
      <c r="AK35" s="1"/>
      <c r="AL35" s="11">
        <v>43031</v>
      </c>
      <c r="AM35" s="21" t="s">
        <v>316</v>
      </c>
      <c r="AN35" s="2">
        <v>2017</v>
      </c>
      <c r="AO35" s="41">
        <v>43130</v>
      </c>
      <c r="AP35" s="1"/>
    </row>
    <row r="36" spans="1:42" ht="51">
      <c r="A36" s="25" t="s">
        <v>147</v>
      </c>
      <c r="B36" s="3" t="s">
        <v>2</v>
      </c>
      <c r="C36" s="2">
        <v>2017</v>
      </c>
      <c r="D36" s="37" t="s">
        <v>439</v>
      </c>
      <c r="E36" s="25" t="s">
        <v>387</v>
      </c>
      <c r="F36" s="21" t="s">
        <v>358</v>
      </c>
      <c r="G36" s="32" t="s">
        <v>357</v>
      </c>
      <c r="H36" s="3" t="s">
        <v>388</v>
      </c>
      <c r="I36" s="4">
        <v>29</v>
      </c>
      <c r="J36" s="4">
        <v>29</v>
      </c>
      <c r="K36" s="21" t="s">
        <v>260</v>
      </c>
      <c r="L36" s="3" t="s">
        <v>261</v>
      </c>
      <c r="M36" s="3" t="s">
        <v>387</v>
      </c>
      <c r="N36" s="11">
        <v>42941</v>
      </c>
      <c r="O36" s="46">
        <v>277482.33</v>
      </c>
      <c r="P36" s="46">
        <v>321879.5</v>
      </c>
      <c r="Q36" s="24"/>
      <c r="R36" s="24"/>
      <c r="S36" s="3" t="s">
        <v>262</v>
      </c>
      <c r="T36" s="1"/>
      <c r="U36" s="21" t="s">
        <v>267</v>
      </c>
      <c r="V36" s="21" t="s">
        <v>445</v>
      </c>
      <c r="W36" s="1"/>
      <c r="X36" s="11">
        <v>42942</v>
      </c>
      <c r="Y36" s="11">
        <v>43017</v>
      </c>
      <c r="Z36" s="32" t="s">
        <v>422</v>
      </c>
      <c r="AA36" s="1"/>
      <c r="AB36" s="2" t="s">
        <v>7</v>
      </c>
      <c r="AC36" s="2" t="s">
        <v>7</v>
      </c>
      <c r="AD36" s="4">
        <v>29</v>
      </c>
      <c r="AE36" s="2" t="s">
        <v>11</v>
      </c>
      <c r="AF36" s="4">
        <v>29</v>
      </c>
      <c r="AG36" s="21" t="s">
        <v>313</v>
      </c>
      <c r="AH36" s="34" t="s">
        <v>437</v>
      </c>
      <c r="AI36" s="34" t="s">
        <v>437</v>
      </c>
      <c r="AJ36" s="1"/>
      <c r="AK36" s="1"/>
      <c r="AL36" s="11">
        <v>43031</v>
      </c>
      <c r="AM36" s="21" t="s">
        <v>316</v>
      </c>
      <c r="AN36" s="2">
        <v>2017</v>
      </c>
      <c r="AO36" s="41">
        <v>43130</v>
      </c>
      <c r="AP36" s="1"/>
    </row>
    <row r="37" spans="1:42" ht="38.25">
      <c r="A37" s="25" t="s">
        <v>147</v>
      </c>
      <c r="B37" s="3" t="s">
        <v>458</v>
      </c>
      <c r="C37" s="2">
        <v>2017</v>
      </c>
      <c r="D37" s="37" t="s">
        <v>439</v>
      </c>
      <c r="E37" s="25" t="s">
        <v>390</v>
      </c>
      <c r="F37" s="21" t="s">
        <v>150</v>
      </c>
      <c r="G37" s="32" t="s">
        <v>446</v>
      </c>
      <c r="H37" s="40" t="s">
        <v>391</v>
      </c>
      <c r="I37" s="4">
        <v>30</v>
      </c>
      <c r="J37" s="4">
        <v>30</v>
      </c>
      <c r="K37" s="21" t="s">
        <v>260</v>
      </c>
      <c r="L37" s="3" t="s">
        <v>266</v>
      </c>
      <c r="M37" s="3" t="s">
        <v>390</v>
      </c>
      <c r="N37" s="11">
        <v>42972</v>
      </c>
      <c r="O37" s="46">
        <v>35000</v>
      </c>
      <c r="P37" s="46">
        <v>40600</v>
      </c>
      <c r="Q37" s="24">
        <v>1</v>
      </c>
      <c r="R37" s="24">
        <v>15000</v>
      </c>
      <c r="S37" s="3" t="s">
        <v>262</v>
      </c>
      <c r="T37" s="1"/>
      <c r="U37" s="21" t="s">
        <v>267</v>
      </c>
      <c r="V37" s="27" t="s">
        <v>425</v>
      </c>
      <c r="W37" s="1"/>
      <c r="X37" s="11">
        <v>42977</v>
      </c>
      <c r="Y37" s="11">
        <v>42978</v>
      </c>
      <c r="Z37" s="32" t="s">
        <v>403</v>
      </c>
      <c r="AA37" s="1"/>
      <c r="AB37" s="2" t="s">
        <v>295</v>
      </c>
      <c r="AC37" s="2" t="s">
        <v>7</v>
      </c>
      <c r="AD37" s="4">
        <v>30</v>
      </c>
      <c r="AE37" s="2" t="s">
        <v>11</v>
      </c>
      <c r="AF37" s="4">
        <v>30</v>
      </c>
      <c r="AG37" s="21" t="s">
        <v>423</v>
      </c>
      <c r="AH37" s="34"/>
      <c r="AI37" s="34"/>
      <c r="AJ37" s="1"/>
      <c r="AK37" s="1"/>
      <c r="AL37" s="11">
        <v>43031</v>
      </c>
      <c r="AM37" s="21" t="s">
        <v>319</v>
      </c>
      <c r="AN37" s="2">
        <v>2017</v>
      </c>
      <c r="AO37" s="41">
        <v>43130</v>
      </c>
      <c r="AP37" s="1"/>
    </row>
    <row r="38" spans="1:42" ht="38.25">
      <c r="A38" s="25" t="s">
        <v>147</v>
      </c>
      <c r="B38" s="3" t="s">
        <v>1</v>
      </c>
      <c r="C38" s="2">
        <v>2017</v>
      </c>
      <c r="D38" s="37" t="s">
        <v>439</v>
      </c>
      <c r="E38" s="47" t="s">
        <v>397</v>
      </c>
      <c r="F38" s="21" t="s">
        <v>150</v>
      </c>
      <c r="G38" s="32" t="s">
        <v>446</v>
      </c>
      <c r="H38" s="40" t="s">
        <v>412</v>
      </c>
      <c r="I38" s="4">
        <v>31</v>
      </c>
      <c r="J38" s="4">
        <v>31</v>
      </c>
      <c r="K38" s="21" t="s">
        <v>260</v>
      </c>
      <c r="L38" s="3" t="s">
        <v>266</v>
      </c>
      <c r="M38" s="40" t="s">
        <v>397</v>
      </c>
      <c r="N38" s="11">
        <v>42982</v>
      </c>
      <c r="O38" s="46">
        <v>87400</v>
      </c>
      <c r="P38" s="46">
        <v>101384</v>
      </c>
      <c r="Q38" s="24">
        <v>1</v>
      </c>
      <c r="R38" s="24">
        <v>15000</v>
      </c>
      <c r="S38" s="3" t="s">
        <v>262</v>
      </c>
      <c r="T38" s="1"/>
      <c r="U38" s="21" t="s">
        <v>267</v>
      </c>
      <c r="V38" s="21" t="s">
        <v>424</v>
      </c>
      <c r="W38" s="1"/>
      <c r="X38" s="11">
        <v>42982</v>
      </c>
      <c r="Y38" s="11">
        <v>42992</v>
      </c>
      <c r="Z38" s="32" t="s">
        <v>404</v>
      </c>
      <c r="AA38" s="1"/>
      <c r="AB38" s="2" t="s">
        <v>295</v>
      </c>
      <c r="AC38" s="2" t="s">
        <v>7</v>
      </c>
      <c r="AD38" s="4">
        <v>31</v>
      </c>
      <c r="AE38" s="2" t="s">
        <v>11</v>
      </c>
      <c r="AF38" s="4">
        <v>31</v>
      </c>
      <c r="AG38" s="21" t="s">
        <v>423</v>
      </c>
      <c r="AH38" s="34"/>
      <c r="AI38" s="34"/>
      <c r="AJ38" s="1"/>
      <c r="AK38" s="1"/>
      <c r="AL38" s="11">
        <v>43031</v>
      </c>
      <c r="AM38" s="21" t="s">
        <v>319</v>
      </c>
      <c r="AN38" s="2">
        <v>2017</v>
      </c>
      <c r="AO38" s="41">
        <v>43130</v>
      </c>
      <c r="AP38" s="1"/>
    </row>
    <row r="39" spans="1:42" ht="38.25">
      <c r="A39" s="25" t="s">
        <v>147</v>
      </c>
      <c r="B39" s="3" t="s">
        <v>1</v>
      </c>
      <c r="C39" s="2">
        <v>2017</v>
      </c>
      <c r="D39" s="37" t="s">
        <v>439</v>
      </c>
      <c r="E39" s="47" t="s">
        <v>398</v>
      </c>
      <c r="F39" s="21" t="s">
        <v>150</v>
      </c>
      <c r="G39" s="32" t="s">
        <v>446</v>
      </c>
      <c r="H39" s="40" t="s">
        <v>411</v>
      </c>
      <c r="I39" s="4">
        <v>32</v>
      </c>
      <c r="J39" s="4">
        <v>32</v>
      </c>
      <c r="K39" s="21" t="s">
        <v>260</v>
      </c>
      <c r="L39" s="3" t="s">
        <v>266</v>
      </c>
      <c r="M39" s="40" t="s">
        <v>398</v>
      </c>
      <c r="N39" s="11">
        <v>42982</v>
      </c>
      <c r="O39" s="46">
        <v>85800</v>
      </c>
      <c r="P39" s="46">
        <v>99528</v>
      </c>
      <c r="Q39" s="24">
        <v>1</v>
      </c>
      <c r="R39" s="24">
        <v>15000</v>
      </c>
      <c r="S39" s="3" t="s">
        <v>262</v>
      </c>
      <c r="T39" s="1"/>
      <c r="U39" s="21" t="s">
        <v>267</v>
      </c>
      <c r="V39" s="21" t="s">
        <v>426</v>
      </c>
      <c r="W39" s="1"/>
      <c r="X39" s="11">
        <v>42982</v>
      </c>
      <c r="Y39" s="11">
        <v>42992</v>
      </c>
      <c r="Z39" s="32" t="s">
        <v>405</v>
      </c>
      <c r="AA39" s="1"/>
      <c r="AB39" s="2" t="s">
        <v>295</v>
      </c>
      <c r="AC39" s="2" t="s">
        <v>7</v>
      </c>
      <c r="AD39" s="4">
        <v>32</v>
      </c>
      <c r="AE39" s="2" t="s">
        <v>11</v>
      </c>
      <c r="AF39" s="4">
        <v>32</v>
      </c>
      <c r="AG39" s="21" t="s">
        <v>423</v>
      </c>
      <c r="AH39" s="34"/>
      <c r="AI39" s="34"/>
      <c r="AJ39" s="1"/>
      <c r="AK39" s="1"/>
      <c r="AL39" s="11">
        <v>43031</v>
      </c>
      <c r="AM39" s="21" t="s">
        <v>319</v>
      </c>
      <c r="AN39" s="2">
        <v>2017</v>
      </c>
      <c r="AO39" s="41">
        <v>43130</v>
      </c>
      <c r="AP39" s="1"/>
    </row>
    <row r="40" spans="1:42" ht="38.25">
      <c r="A40" s="25" t="s">
        <v>147</v>
      </c>
      <c r="B40" s="3" t="s">
        <v>1</v>
      </c>
      <c r="C40" s="2">
        <v>2017</v>
      </c>
      <c r="D40" s="37" t="s">
        <v>439</v>
      </c>
      <c r="E40" s="47" t="s">
        <v>399</v>
      </c>
      <c r="F40" s="21" t="s">
        <v>150</v>
      </c>
      <c r="G40" s="32" t="s">
        <v>446</v>
      </c>
      <c r="H40" s="40" t="s">
        <v>410</v>
      </c>
      <c r="I40" s="4">
        <v>33</v>
      </c>
      <c r="J40" s="4">
        <v>33</v>
      </c>
      <c r="K40" s="21" t="s">
        <v>260</v>
      </c>
      <c r="L40" s="3" t="s">
        <v>266</v>
      </c>
      <c r="M40" s="40" t="s">
        <v>399</v>
      </c>
      <c r="N40" s="11">
        <v>42982</v>
      </c>
      <c r="O40" s="46">
        <v>137400</v>
      </c>
      <c r="P40" s="46">
        <v>159384</v>
      </c>
      <c r="Q40" s="24">
        <v>1</v>
      </c>
      <c r="R40" s="24">
        <v>15000</v>
      </c>
      <c r="S40" s="3" t="s">
        <v>262</v>
      </c>
      <c r="T40" s="1"/>
      <c r="U40" s="21" t="s">
        <v>267</v>
      </c>
      <c r="V40" s="21" t="s">
        <v>427</v>
      </c>
      <c r="W40" s="1"/>
      <c r="X40" s="11">
        <v>42982</v>
      </c>
      <c r="Y40" s="11">
        <v>42992</v>
      </c>
      <c r="Z40" s="32" t="s">
        <v>406</v>
      </c>
      <c r="AA40" s="1"/>
      <c r="AB40" s="2" t="s">
        <v>295</v>
      </c>
      <c r="AC40" s="2" t="s">
        <v>7</v>
      </c>
      <c r="AD40" s="4">
        <v>33</v>
      </c>
      <c r="AE40" s="2" t="s">
        <v>11</v>
      </c>
      <c r="AF40" s="4">
        <v>33</v>
      </c>
      <c r="AG40" s="21" t="s">
        <v>423</v>
      </c>
      <c r="AH40" s="34"/>
      <c r="AI40" s="34"/>
      <c r="AJ40" s="1"/>
      <c r="AK40" s="1"/>
      <c r="AL40" s="11">
        <v>43031</v>
      </c>
      <c r="AM40" s="21" t="s">
        <v>319</v>
      </c>
      <c r="AN40" s="2">
        <v>2017</v>
      </c>
      <c r="AO40" s="41">
        <v>43130</v>
      </c>
      <c r="AP40" s="1"/>
    </row>
    <row r="41" spans="1:42" ht="38.25">
      <c r="A41" s="21" t="s">
        <v>147</v>
      </c>
      <c r="B41" s="21" t="s">
        <v>458</v>
      </c>
      <c r="C41" s="2">
        <v>2017</v>
      </c>
      <c r="D41" s="37" t="s">
        <v>439</v>
      </c>
      <c r="E41" s="47" t="s">
        <v>400</v>
      </c>
      <c r="F41" s="21" t="s">
        <v>150</v>
      </c>
      <c r="G41" s="32" t="s">
        <v>446</v>
      </c>
      <c r="H41" s="40" t="s">
        <v>409</v>
      </c>
      <c r="I41" s="4">
        <v>34</v>
      </c>
      <c r="J41" s="4">
        <v>34</v>
      </c>
      <c r="K41" s="21" t="s">
        <v>260</v>
      </c>
      <c r="L41" s="3" t="s">
        <v>266</v>
      </c>
      <c r="M41" s="40" t="s">
        <v>400</v>
      </c>
      <c r="N41" s="11">
        <v>42982</v>
      </c>
      <c r="O41" s="46">
        <v>49500</v>
      </c>
      <c r="P41" s="46">
        <v>57420</v>
      </c>
      <c r="Q41" s="24">
        <v>1</v>
      </c>
      <c r="R41" s="24">
        <v>15000</v>
      </c>
      <c r="S41" s="3" t="s">
        <v>262</v>
      </c>
      <c r="T41" s="1"/>
      <c r="U41" s="21" t="s">
        <v>267</v>
      </c>
      <c r="V41" s="21" t="s">
        <v>429</v>
      </c>
      <c r="W41" s="1"/>
      <c r="X41" s="11">
        <v>42985</v>
      </c>
      <c r="Y41" s="11">
        <v>42986</v>
      </c>
      <c r="Z41" s="32" t="s">
        <v>407</v>
      </c>
      <c r="AA41" s="1"/>
      <c r="AB41" s="2" t="s">
        <v>295</v>
      </c>
      <c r="AC41" s="2" t="s">
        <v>7</v>
      </c>
      <c r="AD41" s="4">
        <v>34</v>
      </c>
      <c r="AE41" s="2" t="s">
        <v>11</v>
      </c>
      <c r="AF41" s="4">
        <v>34</v>
      </c>
      <c r="AG41" s="21" t="s">
        <v>423</v>
      </c>
      <c r="AH41" s="34"/>
      <c r="AI41" s="34"/>
      <c r="AJ41" s="1"/>
      <c r="AK41" s="1"/>
      <c r="AL41" s="11">
        <v>43031</v>
      </c>
      <c r="AM41" s="21" t="s">
        <v>319</v>
      </c>
      <c r="AN41" s="2">
        <v>2017</v>
      </c>
      <c r="AO41" s="41">
        <v>43130</v>
      </c>
      <c r="AP41" s="1"/>
    </row>
    <row r="42" spans="1:42" ht="38.25">
      <c r="A42" s="21" t="s">
        <v>147</v>
      </c>
      <c r="B42" s="21" t="s">
        <v>458</v>
      </c>
      <c r="C42" s="2">
        <v>2017</v>
      </c>
      <c r="D42" s="37" t="s">
        <v>439</v>
      </c>
      <c r="E42" s="47" t="s">
        <v>401</v>
      </c>
      <c r="F42" s="21" t="s">
        <v>150</v>
      </c>
      <c r="G42" s="32" t="s">
        <v>446</v>
      </c>
      <c r="H42" s="40" t="s">
        <v>402</v>
      </c>
      <c r="I42" s="4">
        <v>35</v>
      </c>
      <c r="J42" s="4">
        <v>35</v>
      </c>
      <c r="K42" s="21" t="s">
        <v>260</v>
      </c>
      <c r="L42" s="3" t="s">
        <v>266</v>
      </c>
      <c r="M42" s="40" t="s">
        <v>401</v>
      </c>
      <c r="N42" s="11">
        <v>43004</v>
      </c>
      <c r="O42" s="46">
        <v>31000</v>
      </c>
      <c r="P42" s="46">
        <v>35960</v>
      </c>
      <c r="Q42" s="24">
        <v>1</v>
      </c>
      <c r="R42" s="24">
        <v>15000</v>
      </c>
      <c r="S42" s="3" t="s">
        <v>262</v>
      </c>
      <c r="T42" s="1"/>
      <c r="U42" s="21" t="s">
        <v>267</v>
      </c>
      <c r="V42" s="21" t="s">
        <v>428</v>
      </c>
      <c r="W42" s="1"/>
      <c r="X42" s="11">
        <v>43006</v>
      </c>
      <c r="Y42" s="11">
        <v>43007</v>
      </c>
      <c r="Z42" s="32" t="s">
        <v>408</v>
      </c>
      <c r="AA42" s="1"/>
      <c r="AB42" s="2" t="s">
        <v>295</v>
      </c>
      <c r="AC42" s="2" t="s">
        <v>7</v>
      </c>
      <c r="AD42" s="4">
        <v>35</v>
      </c>
      <c r="AE42" s="2" t="s">
        <v>11</v>
      </c>
      <c r="AF42" s="4">
        <v>35</v>
      </c>
      <c r="AG42" s="21" t="s">
        <v>423</v>
      </c>
      <c r="AH42" s="34"/>
      <c r="AI42" s="34"/>
      <c r="AJ42" s="1"/>
      <c r="AK42" s="1"/>
      <c r="AL42" s="11">
        <v>43031</v>
      </c>
      <c r="AM42" s="21" t="s">
        <v>319</v>
      </c>
      <c r="AN42" s="2">
        <v>2017</v>
      </c>
      <c r="AO42" s="41">
        <v>43130</v>
      </c>
      <c r="AP42" s="1"/>
    </row>
    <row r="43" spans="1:42" s="56" customFormat="1" ht="38.25">
      <c r="A43" s="48" t="s">
        <v>147</v>
      </c>
      <c r="B43" s="48" t="s">
        <v>458</v>
      </c>
      <c r="C43" s="49">
        <v>2017</v>
      </c>
      <c r="D43" s="50" t="s">
        <v>148</v>
      </c>
      <c r="E43" s="51" t="s">
        <v>461</v>
      </c>
      <c r="F43" s="48" t="s">
        <v>150</v>
      </c>
      <c r="G43" s="44" t="s">
        <v>446</v>
      </c>
      <c r="H43" s="43" t="s">
        <v>462</v>
      </c>
      <c r="I43" s="52">
        <v>36</v>
      </c>
      <c r="J43" s="52">
        <v>36</v>
      </c>
      <c r="K43" s="48" t="s">
        <v>260</v>
      </c>
      <c r="L43" s="24" t="s">
        <v>266</v>
      </c>
      <c r="M43" s="43" t="s">
        <v>461</v>
      </c>
      <c r="N43" s="41">
        <v>43025</v>
      </c>
      <c r="O43" s="53">
        <v>45000</v>
      </c>
      <c r="P43" s="53">
        <v>52200</v>
      </c>
      <c r="Q43" s="24">
        <v>1</v>
      </c>
      <c r="R43" s="24">
        <v>15000</v>
      </c>
      <c r="S43" s="24" t="s">
        <v>262</v>
      </c>
      <c r="T43" s="54"/>
      <c r="U43" s="48" t="s">
        <v>267</v>
      </c>
      <c r="V43" s="48" t="s">
        <v>463</v>
      </c>
      <c r="W43" s="54"/>
      <c r="X43" s="41">
        <v>43027</v>
      </c>
      <c r="Y43" s="41">
        <v>43028</v>
      </c>
      <c r="Z43" s="44" t="s">
        <v>499</v>
      </c>
      <c r="AA43" s="54"/>
      <c r="AB43" s="49" t="s">
        <v>295</v>
      </c>
      <c r="AC43" s="49" t="s">
        <v>7</v>
      </c>
      <c r="AD43" s="52">
        <v>36</v>
      </c>
      <c r="AE43" s="49" t="s">
        <v>11</v>
      </c>
      <c r="AF43" s="52"/>
      <c r="AG43" s="48" t="s">
        <v>423</v>
      </c>
      <c r="AH43" s="55"/>
      <c r="AI43" s="55"/>
      <c r="AJ43" s="54"/>
      <c r="AK43" s="54"/>
      <c r="AL43" s="41">
        <v>43130</v>
      </c>
      <c r="AM43" s="48" t="s">
        <v>319</v>
      </c>
      <c r="AN43" s="2">
        <v>2017</v>
      </c>
      <c r="AO43" s="41">
        <v>43130</v>
      </c>
      <c r="AP43" s="54"/>
    </row>
    <row r="44" spans="1:42" ht="38.25">
      <c r="A44" s="21" t="s">
        <v>147</v>
      </c>
      <c r="B44" s="21" t="s">
        <v>458</v>
      </c>
      <c r="C44" s="2">
        <v>2017</v>
      </c>
      <c r="D44" s="37" t="s">
        <v>148</v>
      </c>
      <c r="E44" s="47" t="s">
        <v>464</v>
      </c>
      <c r="F44" s="21" t="s">
        <v>150</v>
      </c>
      <c r="G44" s="32" t="s">
        <v>446</v>
      </c>
      <c r="H44" s="40" t="s">
        <v>465</v>
      </c>
      <c r="I44" s="4">
        <v>37</v>
      </c>
      <c r="J44" s="4">
        <v>37</v>
      </c>
      <c r="K44" s="21" t="s">
        <v>260</v>
      </c>
      <c r="L44" s="3" t="s">
        <v>266</v>
      </c>
      <c r="M44" s="40" t="s">
        <v>464</v>
      </c>
      <c r="N44" s="11">
        <v>43035</v>
      </c>
      <c r="O44" s="46">
        <v>40000</v>
      </c>
      <c r="P44" s="46">
        <v>46400</v>
      </c>
      <c r="Q44" s="24"/>
      <c r="R44" s="24"/>
      <c r="S44" s="3" t="s">
        <v>262</v>
      </c>
      <c r="T44" s="1"/>
      <c r="U44" s="21" t="s">
        <v>267</v>
      </c>
      <c r="V44" s="21" t="s">
        <v>466</v>
      </c>
      <c r="W44" s="1"/>
      <c r="X44" s="11">
        <v>43042</v>
      </c>
      <c r="Y44" s="11">
        <v>43042</v>
      </c>
      <c r="Z44" s="32" t="s">
        <v>500</v>
      </c>
      <c r="AA44" s="1"/>
      <c r="AB44" s="2" t="s">
        <v>295</v>
      </c>
      <c r="AC44" s="2" t="s">
        <v>7</v>
      </c>
      <c r="AD44" s="4">
        <v>37</v>
      </c>
      <c r="AE44" s="2" t="s">
        <v>11</v>
      </c>
      <c r="AF44" s="4"/>
      <c r="AG44" s="21" t="s">
        <v>423</v>
      </c>
      <c r="AH44" s="34"/>
      <c r="AI44" s="34"/>
      <c r="AJ44" s="1"/>
      <c r="AK44" s="1"/>
      <c r="AL44" s="11">
        <v>43130</v>
      </c>
      <c r="AM44" s="21" t="s">
        <v>319</v>
      </c>
      <c r="AN44" s="2">
        <v>2017</v>
      </c>
      <c r="AO44" s="41">
        <v>43130</v>
      </c>
      <c r="AP44" s="1"/>
    </row>
    <row r="45" spans="1:42" ht="38.25">
      <c r="A45" s="21" t="s">
        <v>147</v>
      </c>
      <c r="B45" s="21" t="s">
        <v>458</v>
      </c>
      <c r="C45" s="2">
        <v>2017</v>
      </c>
      <c r="D45" s="37" t="s">
        <v>148</v>
      </c>
      <c r="E45" s="47" t="s">
        <v>467</v>
      </c>
      <c r="F45" s="21" t="s">
        <v>150</v>
      </c>
      <c r="G45" s="32" t="s">
        <v>446</v>
      </c>
      <c r="H45" s="40" t="s">
        <v>468</v>
      </c>
      <c r="I45" s="4">
        <v>38</v>
      </c>
      <c r="J45" s="4">
        <v>38</v>
      </c>
      <c r="K45" s="21" t="s">
        <v>260</v>
      </c>
      <c r="L45" s="3" t="s">
        <v>266</v>
      </c>
      <c r="M45" s="40" t="s">
        <v>467</v>
      </c>
      <c r="N45" s="11">
        <v>43047</v>
      </c>
      <c r="O45" s="46">
        <v>40000</v>
      </c>
      <c r="P45" s="46">
        <v>46400</v>
      </c>
      <c r="Q45" s="24"/>
      <c r="R45" s="24"/>
      <c r="S45" s="3" t="s">
        <v>262</v>
      </c>
      <c r="T45" s="1"/>
      <c r="U45" s="21" t="s">
        <v>267</v>
      </c>
      <c r="V45" s="21" t="s">
        <v>481</v>
      </c>
      <c r="W45" s="1"/>
      <c r="X45" s="11">
        <v>43049</v>
      </c>
      <c r="Y45" s="11">
        <v>43049</v>
      </c>
      <c r="Z45" s="32" t="s">
        <v>501</v>
      </c>
      <c r="AA45" s="1"/>
      <c r="AB45" s="2" t="s">
        <v>295</v>
      </c>
      <c r="AC45" s="2" t="s">
        <v>7</v>
      </c>
      <c r="AD45" s="4">
        <v>38</v>
      </c>
      <c r="AE45" s="2" t="s">
        <v>11</v>
      </c>
      <c r="AF45" s="4"/>
      <c r="AG45" s="21" t="s">
        <v>423</v>
      </c>
      <c r="AH45" s="34"/>
      <c r="AI45" s="34"/>
      <c r="AJ45" s="1"/>
      <c r="AK45" s="1"/>
      <c r="AL45" s="11">
        <v>43130</v>
      </c>
      <c r="AM45" s="21" t="s">
        <v>319</v>
      </c>
      <c r="AN45" s="2">
        <v>2017</v>
      </c>
      <c r="AO45" s="41">
        <v>43130</v>
      </c>
      <c r="AP45" s="1"/>
    </row>
    <row r="46" spans="1:42" ht="38.25">
      <c r="A46" s="21" t="s">
        <v>147</v>
      </c>
      <c r="B46" s="21" t="s">
        <v>458</v>
      </c>
      <c r="C46" s="2">
        <v>2017</v>
      </c>
      <c r="D46" s="37" t="s">
        <v>148</v>
      </c>
      <c r="E46" s="47" t="s">
        <v>469</v>
      </c>
      <c r="F46" s="21" t="s">
        <v>150</v>
      </c>
      <c r="G46" s="32" t="s">
        <v>446</v>
      </c>
      <c r="H46" s="40" t="s">
        <v>470</v>
      </c>
      <c r="I46" s="4">
        <v>39</v>
      </c>
      <c r="J46" s="4">
        <v>39</v>
      </c>
      <c r="K46" s="21" t="s">
        <v>260</v>
      </c>
      <c r="L46" s="3" t="s">
        <v>266</v>
      </c>
      <c r="M46" s="40" t="s">
        <v>469</v>
      </c>
      <c r="N46" s="11">
        <v>43047</v>
      </c>
      <c r="O46" s="46">
        <v>40000</v>
      </c>
      <c r="P46" s="46">
        <v>46400</v>
      </c>
      <c r="Q46" s="24"/>
      <c r="R46" s="24"/>
      <c r="S46" s="3" t="s">
        <v>262</v>
      </c>
      <c r="T46" s="1"/>
      <c r="U46" s="21" t="s">
        <v>267</v>
      </c>
      <c r="V46" s="21" t="s">
        <v>482</v>
      </c>
      <c r="W46" s="1"/>
      <c r="X46" s="11">
        <v>43054</v>
      </c>
      <c r="Y46" s="11">
        <v>43054</v>
      </c>
      <c r="Z46" s="32" t="s">
        <v>502</v>
      </c>
      <c r="AA46" s="1"/>
      <c r="AB46" s="2" t="s">
        <v>295</v>
      </c>
      <c r="AC46" s="2" t="s">
        <v>7</v>
      </c>
      <c r="AD46" s="4">
        <v>39</v>
      </c>
      <c r="AE46" s="2" t="s">
        <v>11</v>
      </c>
      <c r="AF46" s="4"/>
      <c r="AG46" s="21" t="s">
        <v>423</v>
      </c>
      <c r="AH46" s="34"/>
      <c r="AI46" s="34"/>
      <c r="AJ46" s="1"/>
      <c r="AK46" s="1"/>
      <c r="AL46" s="11">
        <v>43130</v>
      </c>
      <c r="AM46" s="21" t="s">
        <v>319</v>
      </c>
      <c r="AN46" s="2">
        <v>2017</v>
      </c>
      <c r="AO46" s="41">
        <v>43130</v>
      </c>
      <c r="AP46" s="1"/>
    </row>
    <row r="47" spans="1:42" ht="38.25">
      <c r="A47" s="21" t="s">
        <v>147</v>
      </c>
      <c r="B47" s="21" t="s">
        <v>458</v>
      </c>
      <c r="C47" s="2">
        <v>2017</v>
      </c>
      <c r="D47" s="37" t="s">
        <v>148</v>
      </c>
      <c r="E47" s="47" t="s">
        <v>479</v>
      </c>
      <c r="F47" s="21" t="s">
        <v>150</v>
      </c>
      <c r="G47" s="32" t="s">
        <v>446</v>
      </c>
      <c r="H47" s="40" t="s">
        <v>480</v>
      </c>
      <c r="I47" s="4">
        <v>40</v>
      </c>
      <c r="J47" s="4">
        <v>40</v>
      </c>
      <c r="K47" s="21" t="s">
        <v>260</v>
      </c>
      <c r="L47" s="3" t="s">
        <v>266</v>
      </c>
      <c r="M47" s="40" t="s">
        <v>479</v>
      </c>
      <c r="N47" s="11">
        <v>43060</v>
      </c>
      <c r="O47" s="46">
        <v>47900</v>
      </c>
      <c r="P47" s="46">
        <v>55564</v>
      </c>
      <c r="Q47" s="24"/>
      <c r="R47" s="24"/>
      <c r="S47" s="3" t="s">
        <v>262</v>
      </c>
      <c r="T47" s="1"/>
      <c r="U47" s="21" t="s">
        <v>267</v>
      </c>
      <c r="V47" s="21" t="s">
        <v>483</v>
      </c>
      <c r="W47" s="1"/>
      <c r="X47" s="11">
        <v>43068</v>
      </c>
      <c r="Y47" s="11">
        <v>43069</v>
      </c>
      <c r="Z47" s="32" t="s">
        <v>503</v>
      </c>
      <c r="AA47" s="1"/>
      <c r="AB47" s="2" t="s">
        <v>295</v>
      </c>
      <c r="AC47" s="2" t="s">
        <v>7</v>
      </c>
      <c r="AD47" s="4">
        <v>40</v>
      </c>
      <c r="AE47" s="2" t="s">
        <v>11</v>
      </c>
      <c r="AF47" s="4"/>
      <c r="AG47" s="21" t="s">
        <v>423</v>
      </c>
      <c r="AH47" s="34"/>
      <c r="AI47" s="34"/>
      <c r="AJ47" s="1"/>
      <c r="AK47" s="1"/>
      <c r="AL47" s="11">
        <v>43130</v>
      </c>
      <c r="AM47" s="21" t="s">
        <v>319</v>
      </c>
      <c r="AN47" s="2">
        <v>2017</v>
      </c>
      <c r="AO47" s="41">
        <v>43130</v>
      </c>
      <c r="AP47" s="1"/>
    </row>
    <row r="48" spans="1:42" ht="38.25">
      <c r="A48" s="21" t="s">
        <v>147</v>
      </c>
      <c r="B48" s="21" t="s">
        <v>458</v>
      </c>
      <c r="C48" s="2">
        <v>2017</v>
      </c>
      <c r="D48" s="37" t="s">
        <v>148</v>
      </c>
      <c r="E48" s="47" t="s">
        <v>484</v>
      </c>
      <c r="F48" s="21" t="s">
        <v>150</v>
      </c>
      <c r="G48" s="32" t="s">
        <v>446</v>
      </c>
      <c r="H48" s="40" t="s">
        <v>485</v>
      </c>
      <c r="I48" s="4">
        <v>41</v>
      </c>
      <c r="J48" s="4">
        <v>41</v>
      </c>
      <c r="K48" s="21" t="s">
        <v>260</v>
      </c>
      <c r="L48" s="3" t="s">
        <v>266</v>
      </c>
      <c r="M48" s="40" t="s">
        <v>484</v>
      </c>
      <c r="N48" s="11">
        <v>43060</v>
      </c>
      <c r="O48" s="46">
        <v>40000</v>
      </c>
      <c r="P48" s="46">
        <v>46400</v>
      </c>
      <c r="Q48" s="24"/>
      <c r="R48" s="24"/>
      <c r="S48" s="3" t="s">
        <v>262</v>
      </c>
      <c r="T48" s="1"/>
      <c r="U48" s="21" t="s">
        <v>267</v>
      </c>
      <c r="V48" s="21" t="s">
        <v>486</v>
      </c>
      <c r="W48" s="1"/>
      <c r="X48" s="11">
        <v>43063</v>
      </c>
      <c r="Y48" s="11">
        <v>43063</v>
      </c>
      <c r="Z48" s="32" t="s">
        <v>504</v>
      </c>
      <c r="AA48" s="1"/>
      <c r="AB48" s="2" t="s">
        <v>295</v>
      </c>
      <c r="AC48" s="2" t="s">
        <v>7</v>
      </c>
      <c r="AD48" s="4">
        <v>41</v>
      </c>
      <c r="AE48" s="2" t="s">
        <v>11</v>
      </c>
      <c r="AF48" s="4"/>
      <c r="AG48" s="21" t="s">
        <v>423</v>
      </c>
      <c r="AH48" s="34"/>
      <c r="AI48" s="34"/>
      <c r="AJ48" s="1"/>
      <c r="AK48" s="1"/>
      <c r="AL48" s="11">
        <v>43130</v>
      </c>
      <c r="AM48" s="21" t="s">
        <v>319</v>
      </c>
      <c r="AN48" s="2">
        <v>2017</v>
      </c>
      <c r="AO48" s="41">
        <v>43130</v>
      </c>
      <c r="AP48" s="1"/>
    </row>
    <row r="49" spans="1:42" ht="38.25">
      <c r="A49" s="21" t="s">
        <v>147</v>
      </c>
      <c r="B49" s="21" t="s">
        <v>458</v>
      </c>
      <c r="C49" s="2">
        <v>2017</v>
      </c>
      <c r="D49" s="37" t="s">
        <v>148</v>
      </c>
      <c r="E49" s="47" t="s">
        <v>487</v>
      </c>
      <c r="F49" s="21" t="s">
        <v>150</v>
      </c>
      <c r="G49" s="32" t="s">
        <v>446</v>
      </c>
      <c r="H49" s="40" t="s">
        <v>488</v>
      </c>
      <c r="I49" s="4">
        <v>42</v>
      </c>
      <c r="J49" s="4">
        <v>42</v>
      </c>
      <c r="K49" s="21" t="s">
        <v>260</v>
      </c>
      <c r="L49" s="3" t="s">
        <v>266</v>
      </c>
      <c r="M49" s="43" t="s">
        <v>487</v>
      </c>
      <c r="N49" s="11">
        <v>43060</v>
      </c>
      <c r="O49" s="46">
        <v>40000</v>
      </c>
      <c r="P49" s="46">
        <v>46400</v>
      </c>
      <c r="Q49" s="24"/>
      <c r="R49" s="24"/>
      <c r="S49" s="3" t="s">
        <v>262</v>
      </c>
      <c r="T49" s="1"/>
      <c r="U49" s="21" t="s">
        <v>267</v>
      </c>
      <c r="V49" s="21" t="s">
        <v>489</v>
      </c>
      <c r="W49" s="1"/>
      <c r="X49" s="11">
        <v>43070</v>
      </c>
      <c r="Y49" s="11">
        <v>43070</v>
      </c>
      <c r="Z49" s="32" t="s">
        <v>505</v>
      </c>
      <c r="AA49" s="1"/>
      <c r="AB49" s="2" t="s">
        <v>295</v>
      </c>
      <c r="AC49" s="2" t="s">
        <v>7</v>
      </c>
      <c r="AD49" s="4">
        <v>42</v>
      </c>
      <c r="AE49" s="2" t="s">
        <v>11</v>
      </c>
      <c r="AF49" s="4"/>
      <c r="AG49" s="21" t="s">
        <v>423</v>
      </c>
      <c r="AH49" s="34"/>
      <c r="AI49" s="34"/>
      <c r="AJ49" s="1"/>
      <c r="AK49" s="1"/>
      <c r="AL49" s="11">
        <v>43130</v>
      </c>
      <c r="AM49" s="21" t="s">
        <v>319</v>
      </c>
      <c r="AN49" s="2">
        <v>2017</v>
      </c>
      <c r="AO49" s="41">
        <v>43130</v>
      </c>
      <c r="AP49" s="1"/>
    </row>
    <row r="50" spans="1:42" ht="38.25">
      <c r="A50" s="21" t="s">
        <v>147</v>
      </c>
      <c r="B50" s="21" t="s">
        <v>458</v>
      </c>
      <c r="C50" s="2">
        <v>2017</v>
      </c>
      <c r="D50" s="37" t="s">
        <v>148</v>
      </c>
      <c r="E50" s="47" t="s">
        <v>490</v>
      </c>
      <c r="F50" s="21" t="s">
        <v>150</v>
      </c>
      <c r="G50" s="32" t="s">
        <v>446</v>
      </c>
      <c r="H50" s="40" t="s">
        <v>491</v>
      </c>
      <c r="I50" s="4">
        <v>43</v>
      </c>
      <c r="J50" s="4">
        <v>43</v>
      </c>
      <c r="K50" s="21" t="s">
        <v>260</v>
      </c>
      <c r="L50" s="3" t="s">
        <v>266</v>
      </c>
      <c r="M50" s="40" t="s">
        <v>490</v>
      </c>
      <c r="N50" s="11">
        <v>43077</v>
      </c>
      <c r="O50" s="46">
        <v>40000</v>
      </c>
      <c r="P50" s="46">
        <v>46400</v>
      </c>
      <c r="Q50" s="24"/>
      <c r="R50" s="24"/>
      <c r="S50" s="3" t="s">
        <v>262</v>
      </c>
      <c r="T50" s="1"/>
      <c r="U50" s="21" t="s">
        <v>267</v>
      </c>
      <c r="V50" s="21" t="s">
        <v>492</v>
      </c>
      <c r="W50" s="1"/>
      <c r="X50" s="11">
        <v>43077</v>
      </c>
      <c r="Y50" s="11">
        <v>43077</v>
      </c>
      <c r="Z50" s="32" t="s">
        <v>506</v>
      </c>
      <c r="AA50" s="1"/>
      <c r="AB50" s="2" t="s">
        <v>295</v>
      </c>
      <c r="AC50" s="2" t="s">
        <v>7</v>
      </c>
      <c r="AD50" s="4">
        <v>43</v>
      </c>
      <c r="AE50" s="2" t="s">
        <v>11</v>
      </c>
      <c r="AF50" s="4"/>
      <c r="AG50" s="21" t="s">
        <v>423</v>
      </c>
      <c r="AH50" s="34"/>
      <c r="AI50" s="34"/>
      <c r="AJ50" s="1"/>
      <c r="AK50" s="1"/>
      <c r="AL50" s="11">
        <v>43130</v>
      </c>
      <c r="AM50" s="21" t="s">
        <v>319</v>
      </c>
      <c r="AN50" s="2">
        <v>2017</v>
      </c>
      <c r="AO50" s="41">
        <v>43130</v>
      </c>
      <c r="AP50" s="1"/>
    </row>
    <row r="51" spans="1:42" ht="38.25">
      <c r="A51" s="21" t="s">
        <v>147</v>
      </c>
      <c r="B51" s="21" t="s">
        <v>458</v>
      </c>
      <c r="C51" s="2">
        <v>2017</v>
      </c>
      <c r="D51" s="37" t="s">
        <v>148</v>
      </c>
      <c r="E51" s="47" t="s">
        <v>493</v>
      </c>
      <c r="F51" s="21" t="s">
        <v>150</v>
      </c>
      <c r="G51" s="32" t="s">
        <v>446</v>
      </c>
      <c r="H51" s="40" t="s">
        <v>494</v>
      </c>
      <c r="I51" s="4">
        <v>44</v>
      </c>
      <c r="J51" s="4">
        <v>44</v>
      </c>
      <c r="K51" s="21" t="s">
        <v>260</v>
      </c>
      <c r="L51" s="3" t="s">
        <v>266</v>
      </c>
      <c r="M51" s="40" t="s">
        <v>493</v>
      </c>
      <c r="N51" s="11">
        <v>43077</v>
      </c>
      <c r="O51" s="46">
        <v>47906.03</v>
      </c>
      <c r="P51" s="46">
        <v>55571</v>
      </c>
      <c r="Q51" s="24"/>
      <c r="R51" s="24"/>
      <c r="S51" s="3" t="s">
        <v>262</v>
      </c>
      <c r="T51" s="1"/>
      <c r="U51" s="21" t="s">
        <v>267</v>
      </c>
      <c r="V51" s="21" t="s">
        <v>495</v>
      </c>
      <c r="W51" s="1"/>
      <c r="X51" s="11">
        <v>43082</v>
      </c>
      <c r="Y51" s="11">
        <v>43083</v>
      </c>
      <c r="Z51" s="32" t="s">
        <v>507</v>
      </c>
      <c r="AA51" s="1"/>
      <c r="AB51" s="2" t="s">
        <v>295</v>
      </c>
      <c r="AC51" s="2" t="s">
        <v>7</v>
      </c>
      <c r="AD51" s="4">
        <v>44</v>
      </c>
      <c r="AE51" s="2" t="s">
        <v>11</v>
      </c>
      <c r="AF51" s="4"/>
      <c r="AG51" s="21" t="s">
        <v>423</v>
      </c>
      <c r="AH51" s="34"/>
      <c r="AI51" s="34"/>
      <c r="AJ51" s="1"/>
      <c r="AK51" s="1"/>
      <c r="AL51" s="11">
        <v>43130</v>
      </c>
      <c r="AM51" s="21" t="s">
        <v>319</v>
      </c>
      <c r="AN51" s="2">
        <v>2017</v>
      </c>
      <c r="AO51" s="41">
        <v>43130</v>
      </c>
      <c r="AP51" s="1"/>
    </row>
    <row r="52" spans="1:42" ht="38.25">
      <c r="A52" s="21" t="s">
        <v>147</v>
      </c>
      <c r="B52" s="21" t="s">
        <v>458</v>
      </c>
      <c r="C52" s="2">
        <v>2017</v>
      </c>
      <c r="D52" s="37" t="s">
        <v>148</v>
      </c>
      <c r="E52" s="47" t="s">
        <v>496</v>
      </c>
      <c r="F52" s="21" t="s">
        <v>150</v>
      </c>
      <c r="G52" s="32" t="s">
        <v>446</v>
      </c>
      <c r="H52" s="40" t="s">
        <v>497</v>
      </c>
      <c r="I52" s="4">
        <v>45</v>
      </c>
      <c r="J52" s="4">
        <v>45</v>
      </c>
      <c r="K52" s="21" t="s">
        <v>260</v>
      </c>
      <c r="L52" s="3" t="s">
        <v>266</v>
      </c>
      <c r="M52" s="40" t="s">
        <v>496</v>
      </c>
      <c r="N52" s="41">
        <v>43091</v>
      </c>
      <c r="O52" s="46">
        <v>46682.54</v>
      </c>
      <c r="P52" s="46">
        <v>54245.11</v>
      </c>
      <c r="Q52" s="24"/>
      <c r="R52" s="24"/>
      <c r="S52" s="3" t="s">
        <v>262</v>
      </c>
      <c r="T52" s="1"/>
      <c r="U52" s="21" t="s">
        <v>267</v>
      </c>
      <c r="V52" s="21" t="s">
        <v>498</v>
      </c>
      <c r="W52" s="1"/>
      <c r="X52" s="11">
        <v>43100</v>
      </c>
      <c r="Y52" s="11">
        <v>43100</v>
      </c>
      <c r="Z52" s="44" t="s">
        <v>514</v>
      </c>
      <c r="AA52" s="1"/>
      <c r="AB52" s="2" t="s">
        <v>295</v>
      </c>
      <c r="AC52" s="2" t="s">
        <v>7</v>
      </c>
      <c r="AD52" s="4">
        <v>45</v>
      </c>
      <c r="AE52" s="2" t="s">
        <v>11</v>
      </c>
      <c r="AF52" s="4"/>
      <c r="AG52" s="21" t="s">
        <v>423</v>
      </c>
      <c r="AH52" s="34"/>
      <c r="AI52" s="34"/>
      <c r="AJ52" s="1"/>
      <c r="AK52" s="1"/>
      <c r="AL52" s="11">
        <v>43130</v>
      </c>
      <c r="AM52" s="21" t="s">
        <v>319</v>
      </c>
      <c r="AN52" s="2">
        <v>2017</v>
      </c>
      <c r="AO52" s="41">
        <v>43130</v>
      </c>
      <c r="AP52" s="1"/>
    </row>
    <row r="53" spans="1:42" ht="51">
      <c r="A53" s="21" t="s">
        <v>147</v>
      </c>
      <c r="B53" s="21" t="s">
        <v>1</v>
      </c>
      <c r="C53" s="2">
        <v>2017</v>
      </c>
      <c r="D53" s="37" t="s">
        <v>148</v>
      </c>
      <c r="E53" s="47" t="s">
        <v>508</v>
      </c>
      <c r="F53" s="21" t="s">
        <v>150</v>
      </c>
      <c r="G53" s="32" t="s">
        <v>519</v>
      </c>
      <c r="H53" s="40" t="s">
        <v>509</v>
      </c>
      <c r="I53" s="4">
        <v>46</v>
      </c>
      <c r="J53" s="4">
        <v>46</v>
      </c>
      <c r="K53" s="21" t="s">
        <v>260</v>
      </c>
      <c r="L53" s="3" t="s">
        <v>510</v>
      </c>
      <c r="M53" s="40" t="s">
        <v>508</v>
      </c>
      <c r="N53" s="41">
        <v>43074</v>
      </c>
      <c r="O53" s="46">
        <v>17240</v>
      </c>
      <c r="P53" s="46">
        <v>19998.4</v>
      </c>
      <c r="Q53" s="24"/>
      <c r="R53" s="24"/>
      <c r="S53" s="3" t="s">
        <v>262</v>
      </c>
      <c r="T53" s="1"/>
      <c r="U53" s="21" t="s">
        <v>267</v>
      </c>
      <c r="V53" s="21" t="s">
        <v>513</v>
      </c>
      <c r="W53" s="1"/>
      <c r="X53" s="11">
        <v>43074</v>
      </c>
      <c r="Y53" s="11">
        <v>43084</v>
      </c>
      <c r="Z53" s="44" t="s">
        <v>515</v>
      </c>
      <c r="AA53" s="1"/>
      <c r="AB53" s="2" t="s">
        <v>295</v>
      </c>
      <c r="AC53" s="2" t="s">
        <v>7</v>
      </c>
      <c r="AD53" s="4">
        <v>46</v>
      </c>
      <c r="AE53" s="2" t="s">
        <v>11</v>
      </c>
      <c r="AF53" s="4"/>
      <c r="AG53" s="21" t="s">
        <v>511</v>
      </c>
      <c r="AH53" s="34"/>
      <c r="AI53" s="34"/>
      <c r="AJ53" s="1"/>
      <c r="AK53" s="1"/>
      <c r="AL53" s="11">
        <v>43130</v>
      </c>
      <c r="AM53" s="21" t="s">
        <v>512</v>
      </c>
      <c r="AN53" s="2">
        <v>2017</v>
      </c>
      <c r="AO53" s="41">
        <v>43130</v>
      </c>
      <c r="AP53" s="1"/>
    </row>
    <row r="54" spans="1:42" ht="51">
      <c r="A54" s="21" t="s">
        <v>147</v>
      </c>
      <c r="B54" s="21" t="s">
        <v>458</v>
      </c>
      <c r="C54" s="2">
        <v>2017</v>
      </c>
      <c r="D54" s="37" t="s">
        <v>148</v>
      </c>
      <c r="E54" s="47" t="s">
        <v>520</v>
      </c>
      <c r="F54" s="21" t="s">
        <v>150</v>
      </c>
      <c r="G54" s="32" t="s">
        <v>527</v>
      </c>
      <c r="H54" s="40" t="s">
        <v>521</v>
      </c>
      <c r="I54" s="4">
        <v>47</v>
      </c>
      <c r="J54" s="4">
        <v>47</v>
      </c>
      <c r="K54" s="21" t="s">
        <v>260</v>
      </c>
      <c r="L54" s="3" t="s">
        <v>261</v>
      </c>
      <c r="M54" s="40" t="s">
        <v>520</v>
      </c>
      <c r="N54" s="41">
        <v>43090</v>
      </c>
      <c r="O54" s="46">
        <v>396365.5</v>
      </c>
      <c r="P54" s="46">
        <v>459783.98</v>
      </c>
      <c r="Q54" s="24"/>
      <c r="R54" s="24"/>
      <c r="S54" s="3" t="s">
        <v>262</v>
      </c>
      <c r="T54" s="1"/>
      <c r="U54" s="21" t="s">
        <v>267</v>
      </c>
      <c r="V54" s="21" t="s">
        <v>525</v>
      </c>
      <c r="W54" s="46">
        <v>183913.59</v>
      </c>
      <c r="X54" s="11">
        <v>43091</v>
      </c>
      <c r="Y54" s="11">
        <v>43190</v>
      </c>
      <c r="Z54" s="44" t="s">
        <v>526</v>
      </c>
      <c r="AA54" s="1"/>
      <c r="AB54" s="2" t="s">
        <v>295</v>
      </c>
      <c r="AC54" s="2" t="s">
        <v>7</v>
      </c>
      <c r="AD54" s="4">
        <v>47</v>
      </c>
      <c r="AE54" s="2" t="s">
        <v>11</v>
      </c>
      <c r="AF54" s="4"/>
      <c r="AG54" s="21" t="s">
        <v>313</v>
      </c>
      <c r="AH54" s="34"/>
      <c r="AI54" s="34"/>
      <c r="AJ54" s="1"/>
      <c r="AK54" s="1"/>
      <c r="AL54" s="11">
        <v>43130</v>
      </c>
      <c r="AM54" s="21" t="s">
        <v>512</v>
      </c>
      <c r="AN54" s="2">
        <v>2017</v>
      </c>
      <c r="AO54" s="11">
        <v>43130</v>
      </c>
      <c r="AP54" s="1"/>
    </row>
    <row r="55" spans="1:42" ht="51">
      <c r="A55" s="21" t="s">
        <v>147</v>
      </c>
      <c r="B55" s="21" t="s">
        <v>1</v>
      </c>
      <c r="C55" s="2">
        <v>2017</v>
      </c>
      <c r="D55" s="37" t="s">
        <v>148</v>
      </c>
      <c r="E55" s="47" t="s">
        <v>528</v>
      </c>
      <c r="F55" s="21" t="s">
        <v>150</v>
      </c>
      <c r="G55" s="32" t="s">
        <v>537</v>
      </c>
      <c r="H55" s="40" t="s">
        <v>529</v>
      </c>
      <c r="I55" s="4">
        <v>48</v>
      </c>
      <c r="J55" s="4">
        <v>48</v>
      </c>
      <c r="K55" s="21" t="s">
        <v>260</v>
      </c>
      <c r="L55" s="3" t="s">
        <v>321</v>
      </c>
      <c r="M55" s="40" t="s">
        <v>528</v>
      </c>
      <c r="N55" s="41">
        <v>43097</v>
      </c>
      <c r="O55" s="46">
        <v>64885</v>
      </c>
      <c r="P55" s="46">
        <v>75266.6</v>
      </c>
      <c r="Q55" s="24"/>
      <c r="R55" s="24"/>
      <c r="S55" s="3" t="s">
        <v>262</v>
      </c>
      <c r="T55" s="1"/>
      <c r="U55" s="21" t="s">
        <v>267</v>
      </c>
      <c r="V55" s="21" t="s">
        <v>530</v>
      </c>
      <c r="W55" s="37"/>
      <c r="X55" s="11">
        <v>43098</v>
      </c>
      <c r="Y55" s="11">
        <v>43098</v>
      </c>
      <c r="Z55" s="44" t="s">
        <v>531</v>
      </c>
      <c r="AA55" s="1"/>
      <c r="AB55" s="2" t="s">
        <v>295</v>
      </c>
      <c r="AC55" s="2" t="s">
        <v>4</v>
      </c>
      <c r="AD55" s="4">
        <v>48</v>
      </c>
      <c r="AE55" s="2" t="s">
        <v>11</v>
      </c>
      <c r="AF55" s="4"/>
      <c r="AG55" s="21" t="s">
        <v>532</v>
      </c>
      <c r="AH55" s="34"/>
      <c r="AI55" s="34"/>
      <c r="AJ55" s="34" t="s">
        <v>533</v>
      </c>
      <c r="AK55" s="1"/>
      <c r="AL55" s="11">
        <v>43130</v>
      </c>
      <c r="AM55" s="21" t="s">
        <v>330</v>
      </c>
      <c r="AN55" s="2">
        <v>2017</v>
      </c>
      <c r="AO55" s="11">
        <v>43130</v>
      </c>
      <c r="AP55" s="1"/>
    </row>
    <row r="56" spans="15:16" ht="12.75">
      <c r="O56" s="45"/>
      <c r="P56" s="39"/>
    </row>
  </sheetData>
  <sheetProtection/>
  <mergeCells count="1">
    <mergeCell ref="A6:AP6"/>
  </mergeCells>
  <dataValidations count="3">
    <dataValidation type="list" allowBlank="1" showInputMessage="1" showErrorMessage="1" sqref="B8:B55">
      <formula1>hidden1</formula1>
    </dataValidation>
    <dataValidation type="list" allowBlank="1" showInputMessage="1" showErrorMessage="1" sqref="AC8:AC55">
      <formula1>hidden2</formula1>
    </dataValidation>
    <dataValidation type="list" allowBlank="1" showInputMessage="1" showErrorMessage="1" sqref="AE8:AE55">
      <formula1>hidden3</formula1>
    </dataValidation>
  </dataValidations>
  <hyperlinks>
    <hyperlink ref="G8" r:id="rId1" display="http://cea.bcs.gob.mx/wp-content/uploads/2017/03/AUT.EJE_.2016.pdf"/>
    <hyperlink ref="G9" r:id="rId2" display="http://cea.bcs.gob.mx/wp-content/uploads/2017/03/AUT.EJE_.2016.pdf"/>
    <hyperlink ref="G10" r:id="rId3" display="http://cea.bcs.gob.mx/wp-content/uploads/2017/03/AUT.EJE_.2016.pdf"/>
    <hyperlink ref="G11" r:id="rId4" display="http://cea.bcs.gob.mx/wp-content/uploads/2017/03/AUT.EJE_.2016.pdf"/>
    <hyperlink ref="G12" r:id="rId5" display="http://cea.bcs.gob.mx/wp-content/uploads/2017/03/AUT.EJE_.2016.pdf"/>
    <hyperlink ref="G14" r:id="rId6" display="http://cea.bcs.gob.mx/wp-content/uploads/2017/03/AUT.EJE_.C.A..pdf"/>
    <hyperlink ref="G16" r:id="rId7" display="http://cea.bcs.gob.mx/wp-content/uploads/2017/03/AUT.EJE_.C.A..pdf"/>
    <hyperlink ref="G13" r:id="rId8" display="http://cea.bcs.gob.mx/wp-content/uploads/2017/03/AUT.EJE_.2016.pdf"/>
    <hyperlink ref="G15" r:id="rId9" display="http://cea.bcs.gob.mx/wp-content/uploads/2017/03/AUT.EJE_.C.A..pdf"/>
    <hyperlink ref="G17" r:id="rId10" display="http://cea.bcs.gob.mx/wp-content/uploads/2017/03/AUT.EJE_.C.A..pdf"/>
    <hyperlink ref="G18" r:id="rId11" display="http://cea.bcs.gob.mx/wp-content/uploads/2017/03/AUT.EJE_.C.A..pdf"/>
    <hyperlink ref="G19" r:id="rId12" display="http://cea.bcs.gob.mx/wp-content/uploads/2017/03/AUT.EJE_.C.A..pdf"/>
    <hyperlink ref="G20" r:id="rId13" display="http://cea.bcs.gob.mx/wp-content/uploads/2017/03/AUT.EJE_.C.A..pdf"/>
    <hyperlink ref="G21" r:id="rId14" display="http://cea.bcs.gob.mx/wp-content/uploads/2017/03/AUT.EJE_.C.A..pdf"/>
    <hyperlink ref="G22" r:id="rId15" display="http://cea.bcs.gob.mx/wp-content/uploads/2017/03/AUT.EJE_.C.A..pdf"/>
    <hyperlink ref="G23" r:id="rId16" display="http://cea.bcs.gob.mx/wp-content/uploads/2017/03/AUT.EJE_.C.A..pdf"/>
    <hyperlink ref="G24" r:id="rId17" display="http://cea.bcs.gob.mx/wp-content/uploads/2017/03/AUT.EJE_.C.A..pdf"/>
    <hyperlink ref="G25" r:id="rId18" display="http://cea.bcs.gob.mx/wp-content/uploads/2017/03/AUT.EJE_.C.A..pdf"/>
    <hyperlink ref="G26" r:id="rId19" display="http://cea.bcs.gob.mx/wp-content/uploads/2017/03/AUT.EJE_.C.A..pdf"/>
    <hyperlink ref="G27" r:id="rId20" display="http://cea.bcs.gob.mx/wp-content/uploads/2017/03/AUT.EJE_.C.A..pdf"/>
    <hyperlink ref="I8" location="'Tabla 235052'!A1" display="'Tabla 235052'!A1"/>
    <hyperlink ref="I9:I27" location="'Tabla 235052'!A1" display="'Tabla 235052'!A1"/>
    <hyperlink ref="J8" location="'Tabla 235053'!A1" display="'Tabla 235053'!A1"/>
    <hyperlink ref="J9:J27" location="'Tabla 235053'!A1" display="'Tabla 235053'!A1"/>
    <hyperlink ref="Z8" r:id="rId21" display="http://cea.bcs.gob.mx/wp-content/uploads/2017/04/Las-Matanzas-y-las-Pocitas.pdf"/>
    <hyperlink ref="Z9" r:id="rId22" display="http://cea.bcs.gob.mx/wp-content/uploads/2017/04/Palo-Escopeta.pdf"/>
    <hyperlink ref="Z10" r:id="rId23" display="http://cea.bcs.gob.mx/wp-content/uploads/2017/04/Miraflores.pdf"/>
    <hyperlink ref="Z11" r:id="rId24" display="http://cea.bcs.gob.mx/wp-content/uploads/2017/03/CONTRATO-001..pdf"/>
    <hyperlink ref="Z12" r:id="rId25" display="http://cea.bcs.gob.mx/wp-content/uploads/2017/03/CONTRATO-002..pdf"/>
    <hyperlink ref="Z13" r:id="rId26" display="http://cea.bcs.gob.mx/wp-content/uploads/2017/03/CONTRATO-003..pdf"/>
    <hyperlink ref="Z14" r:id="rId27" display="http://cea.bcs.gob.mx/wp-content/uploads/2017/03/CONTRATO.pdf"/>
    <hyperlink ref="Z15" r:id="rId28" display="http://cea.bcs.gob.mx/wp-content/uploads/2017/03/CONTRATO..pdf"/>
    <hyperlink ref="Z16" r:id="rId29" display="http://cea.bcs.gob.mx/wp-content/uploads/2017/03/CONTRATO.pdf"/>
    <hyperlink ref="Z17" r:id="rId30" display="http://cea.bcs.gob.mx/wp-content/uploads/2017/03/CONTRATO.pdf"/>
    <hyperlink ref="Z18" r:id="rId31" display="http://cea.bcs.gob.mx/wp-content/uploads/2017/03/CONTRATO.pdf"/>
    <hyperlink ref="Z19" r:id="rId32" display="http://cea.bcs.gob.mx/wp-content/uploads/2017/04/CONTRATO.pdf"/>
    <hyperlink ref="Z20" r:id="rId33" display="http://cea.bcs.gob.mx/wp-content/uploads/2017/04/CONTRATO.pdf"/>
    <hyperlink ref="Z21" r:id="rId34" display="http://cea.bcs.gob.mx/wp-content/uploads/2017/04/CONTRATO.pdf"/>
    <hyperlink ref="Z22" r:id="rId35" display="http://cea.bcs.gob.mx/wp-content/uploads/2017/04/CONTRATO.pdf"/>
    <hyperlink ref="Z23" r:id="rId36" display="http://cea.bcs.gob.mx/wp-content/uploads/2017/04/CONTRATO.pdf"/>
    <hyperlink ref="Z24" r:id="rId37" display="http://cea.bcs.gob.mx/wp-content/uploads/2017/04/CONTRATO.pdf"/>
    <hyperlink ref="Z25" r:id="rId38" display="http://cea.bcs.gob.mx/wp-content/uploads/2017/04/CONTRATO.pdf"/>
    <hyperlink ref="Z26" r:id="rId39" display="http://cea.bcs.gob.mx/wp-content/uploads/2017/04/CONTRATO.pdf"/>
    <hyperlink ref="Z27" r:id="rId40" display="http://cea.bcs.gob.mx/wp-content/uploads/2017/04/CONTRATO.pdf"/>
    <hyperlink ref="AD8" location="'Tabla 235051'!A4" display="'Tabla 235051'!A4"/>
    <hyperlink ref="AD9:AD27" location="'Tabla 235051'!A1" display="'Tabla 235051'!A1"/>
    <hyperlink ref="AF8" location="'Tabla 235054'!A1" display="'Tabla 235054'!A1"/>
    <hyperlink ref="AF9:AF27" location="'Tabla 235054'!A1" display="'Tabla 235054'!A1"/>
    <hyperlink ref="AH8" r:id="rId41" display="http://cea.bcs.gob.mx/avances-de-los-programas-del-ejercicio-2016/"/>
    <hyperlink ref="AH9" r:id="rId42" display="http://cea.bcs.gob.mx/avances-de-los-programas-del-ejercicio-2016/"/>
    <hyperlink ref="AH10" r:id="rId43" display="http://cea.bcs.gob.mx/avances-de-los-programas-del-ejercicio-2016/"/>
    <hyperlink ref="AH11" r:id="rId44" display="http://cea.bcs.gob.mx/avances-de-los-programas-del-ejercicio-2016/"/>
    <hyperlink ref="AH12" r:id="rId45" display="http://cea.bcs.gob.mx/avances-de-los-programas-del-ejercicio-2016/"/>
    <hyperlink ref="AH13" r:id="rId46" display="http://cea.bcs.gob.mx/avances-de-los-programas-del-ejercicio-2016/"/>
    <hyperlink ref="AI8" r:id="rId47" display="http://cea.bcs.gob.mx/avances-de-los-programas-del-ejercicio-2016/"/>
    <hyperlink ref="AI10" r:id="rId48" display="http://cea.bcs.gob.mx/avances-de-los-programas-del-ejercicio-2016/"/>
    <hyperlink ref="AI9" r:id="rId49" display="http://cea.bcs.gob.mx/avances-de-los-programas-del-ejercicio-2016/"/>
    <hyperlink ref="AJ10" r:id="rId50" display="http://cea.bcs.gob.mx/wp-content/uploads/2017/05/actas-de-entrega-y-finiquito.pdf"/>
    <hyperlink ref="AJ8" r:id="rId51" display="http://cea.bcs.gob.mx/wp-content/uploads/2017/05/actas-de-entrega-y-finiquito.pdf"/>
    <hyperlink ref="AJ9" r:id="rId52" display="http://cea.bcs.gob.mx/wp-content/uploads/2017/05/actas-de-entrega-y-finiquito.pdf"/>
    <hyperlink ref="AI11" r:id="rId53" display="http://cea.bcs.gob.mx/avances-de-los-programas-del-ejercicio-2016/"/>
    <hyperlink ref="AI12" r:id="rId54" display="http://cea.bcs.gob.mx/avances-de-los-programas-del-ejercicio-2016/"/>
    <hyperlink ref="AI13" r:id="rId55" display="http://cea.bcs.gob.mx/avances-de-los-programas-del-ejercicio-2016/"/>
    <hyperlink ref="AJ11" r:id="rId56" display="http://cea.bcs.gob.mx/wp-content/uploads/2017/05/actas-de-entrega-y-finiquito.pdf"/>
    <hyperlink ref="AJ12" r:id="rId57" display="http://cea.bcs.gob.mx/wp-content/uploads/2017/05/actas-de-entrega-y-finiquito.pdf"/>
    <hyperlink ref="AJ13" r:id="rId58" display="http://cea.bcs.gob.mx/wp-content/uploads/2017/05/actas-de-entrega-y-finiquito.pdf"/>
    <hyperlink ref="AK11" r:id="rId59" display="http://cea.bcs.gob.mx/wp-content/uploads/2017/05/actas-de-entrega-y-finiquito.pdf"/>
    <hyperlink ref="AK12" r:id="rId60" display="http://cea.bcs.gob.mx/wp-content/uploads/2017/05/actas-de-entrega-y-finiquito.pdf"/>
    <hyperlink ref="AK13" r:id="rId61" display="http://cea.bcs.gob.mx/wp-content/uploads/2017/05/actas-de-entrega-y-finiquito.pdf"/>
    <hyperlink ref="J28" location="'Tabla 235053'!A24:F24" display="'Tabla 235053'!A24:F24"/>
    <hyperlink ref="G28" r:id="rId62" display="http://cea.bcs.gob.mx/wp-content/uploads/2017/03/AUT.EJE_.2016.pdf"/>
    <hyperlink ref="Z28" r:id="rId63" display="http://cea.bcs.gob.mx/wp-content/uploads/2017/05/CEA.GOB_.ED0_.-001-17-AUR.pdf"/>
    <hyperlink ref="I28" location="'Tabla 235052'!A64:F64" display="'Tabla 235052'!A64:F64"/>
    <hyperlink ref="AD28" location="'Tabla 235051'!A24" display="'Tabla 235051'!A24"/>
    <hyperlink ref="AF28" location="'Tabla 235054'!A24" display="'Tabla 235054'!A24"/>
    <hyperlink ref="G29" r:id="rId64" display="http://cea.bcs.gob.mx/wp-content/uploads/2017/10/Subsria.-Finanzas-0169-17.pdf"/>
    <hyperlink ref="Z29" r:id="rId65" display="http://cea.bcs.gob.mx/wp-content/uploads/2017/10/CONTRATO.pdf"/>
    <hyperlink ref="I29" location="'Tabla 235052'!A67:F67" display="'Tabla 235052'!A67:F67"/>
    <hyperlink ref="J29" location="'Tabla 235053'!A25:F25" display="'Tabla 235053'!A25:F25"/>
    <hyperlink ref="G30" r:id="rId66" display="http://cea.bcs.gob.mx/wp-content/uploads/2017/10/Subsria.-Finanzas-0169-17.pdf"/>
    <hyperlink ref="Z30" r:id="rId67" display="http://cea.bcs.gob.mx/wp-content/uploads/2017/10/CONTRATO.pdf"/>
    <hyperlink ref="G31" r:id="rId68" display="http://cea.bcs.gob.mx/wp-content/uploads/2017/10/Subsria.-Finanzas-0169-17.pdf"/>
    <hyperlink ref="Z31" r:id="rId69" display="http://cea.bcs.gob.mx/wp-content/uploads/2017/10/CONTRATO.pdf"/>
    <hyperlink ref="G32" r:id="rId70" display="http://cea.bcs.gob.mx/wp-content/uploads/2017/10/Subsria.-Finanzas-0169-17.pdf"/>
    <hyperlink ref="G33" r:id="rId71" display="http://cea.bcs.gob.mx/wp-content/uploads/2017/10/Subsria.-Finanzas-0169-17.pdf"/>
    <hyperlink ref="G34" r:id="rId72" display="http://cea.bcs.gob.mx/wp-content/uploads/2017/10/Subsria.-Finanzas-0169-17.pdf"/>
    <hyperlink ref="G35" r:id="rId73" display="http://cea.bcs.gob.mx/wp-content/uploads/2017/10/Subsria.-Finanzas-0169-17.pdf"/>
    <hyperlink ref="G36" r:id="rId74" display="http://cea.bcs.gob.mx/wp-content/uploads/2017/10/Subsria.-Finanzas-0169-17.pdf"/>
    <hyperlink ref="I27" location="'Tabla 235052'!A13" display="'Tabla 235052'!A13"/>
    <hyperlink ref="Z32" r:id="rId75" display="http://cea.bcs.gob.mx/wp-content/uploads/2017/10/CONTRATO.pdf"/>
    <hyperlink ref="Z33" r:id="rId76" display="http://cea.bcs.gob.mx/wp-content/uploads/2017/10/CONTRATO.pdf"/>
    <hyperlink ref="Z34" r:id="rId77" display="http://cea.bcs.gob.mx/wp-content/uploads/2017/10/CONTRATO.pdf"/>
    <hyperlink ref="Z37" r:id="rId78" display="http://cea.bcs.gob.mx/wp-content/uploads/2017/10/CEA.GOB_.ED0_.-001-17-ECA.pdf"/>
    <hyperlink ref="Z38" r:id="rId79" display="http://cea.bcs.gob.mx/wp-content/uploads/2017/10/CEA.GOB_.ED0_.-002-17-ECA.pdf"/>
    <hyperlink ref="Z39" r:id="rId80" display="http://cea.bcs.gob.mx/wp-content/uploads/2017/10/CEA.GOB_.ED0_.-003-17-ECA.pdf"/>
    <hyperlink ref="Z40" r:id="rId81" display="http://cea.bcs.gob.mx/wp-content/uploads/2017/10/CEA.GOB_.ED0_.-004-17-ECA.pdf"/>
    <hyperlink ref="Z41" r:id="rId82" display="http://cea.bcs.gob.mx/wp-content/uploads/2017/10/CEA.GOB_.ED0_.-005-17-ECA.pdf"/>
    <hyperlink ref="Z42" r:id="rId83" display="http://cea.bcs.gob.mx/wp-content/uploads/2017/10/CEA.GOB.ED0.-006-17-ECA.pdf"/>
    <hyperlink ref="I30" location="'Tabla 235052'!A70:F70" display="'Tabla 235052'!A70:F70"/>
    <hyperlink ref="I31" location="'Tabla 235052'!A73:F73" display="'Tabla 235052'!A73:F73"/>
    <hyperlink ref="I32" location="'Tabla 235052'!A76:F76" display="'Tabla 235052'!A76:F76"/>
    <hyperlink ref="I33" location="'Tabla 235052'!A79:F79" display="'Tabla 235052'!A79:F79"/>
    <hyperlink ref="I34" location="'Tabla 235052'!A82:F82" display="'Tabla 235052'!A82:F82"/>
    <hyperlink ref="I35" location="'Tabla 235052'!A85:F85" display="'Tabla 235052'!A85:F85"/>
    <hyperlink ref="I36" location="'Tabla 235052'!A88:F88" display="'Tabla 235052'!A88:F88"/>
    <hyperlink ref="I37" location="'Tabla 235052'!A91:F91" display="'Tabla 235052'!A91:F91"/>
    <hyperlink ref="I38" location="'Tabla 235052'!A94:F94" display="'Tabla 235052'!A94:F94"/>
    <hyperlink ref="I39" location="'Tabla 235052'!A97:F97" display="'Tabla 235052'!A97:F97"/>
    <hyperlink ref="I40" location="'Tabla 235052'!A100:F100" display="'Tabla 235052'!A100:F100"/>
    <hyperlink ref="I41" location="'Tabla 235052'!A104:F104" display="'Tabla 235052'!A104:F104"/>
    <hyperlink ref="I42" location="'Tabla 235052'!A107:F107" display="'Tabla 235052'!A107:F107"/>
    <hyperlink ref="Z35" r:id="rId84" display="http://cea.bcs.gob.mx/wp-content/uploads/2017/10/CONTRATO-8.pdf"/>
    <hyperlink ref="Z36" r:id="rId85" display="http://cea.bcs.gob.mx/wp-content/uploads/2017/10/CONTRATO-9.pdf"/>
    <hyperlink ref="J30" location="'Tabla 235053'!A26:F26" display="'Tabla 235053'!A26:F26"/>
    <hyperlink ref="J31" location="'Tabla 235053'!A27:F27" display="'Tabla 235053'!A27:F27"/>
    <hyperlink ref="J32" location="'Tabla 235053'!A28:F28" display="'Tabla 235053'!A28:F28"/>
    <hyperlink ref="J33" location="'Tabla 235053'!A29:F29" display="'Tabla 235053'!A29:F29"/>
    <hyperlink ref="J34" location="'Tabla 235053'!A30:F30" display="'Tabla 235053'!A30:F30"/>
    <hyperlink ref="J35" location="'Tabla 235053'!A31:F31" display="'Tabla 235053'!A31:F31"/>
    <hyperlink ref="J36" location="'Tabla 235053'!A32:F32" display="'Tabla 235053'!A32:F32"/>
    <hyperlink ref="J37" location="'Tabla 235053'!A33:F33" display="'Tabla 235053'!A33:F33"/>
    <hyperlink ref="J38" location="'Tabla 235053'!A34:F34" display="'Tabla 235053'!A34:F34"/>
    <hyperlink ref="J39" location="'Tabla 235053'!A35:F35" display="'Tabla 235053'!A35:F35"/>
    <hyperlink ref="J40" location="'Tabla 235053'!A36:F36" display="'Tabla 235053'!A36:F36"/>
    <hyperlink ref="J41" location="'Tabla 235053'!A37:F37" display="'Tabla 235053'!A37:F37"/>
    <hyperlink ref="J42" location="'Tabla 235053'!A38:F38" display="'Tabla 235053'!A38:F38"/>
    <hyperlink ref="AH29" r:id="rId86" display="http://cea.bcs.gob.mx/avances-de-los-programas-ejercicio-2017/"/>
    <hyperlink ref="AI29" r:id="rId87" display="http://cea.bcs.gob.mx/avances-de-los-programas-ejercicio-2017/"/>
    <hyperlink ref="AH30" r:id="rId88" display="http://cea.bcs.gob.mx/avances-de-los-programas-ejercicio-2017/"/>
    <hyperlink ref="AH31" r:id="rId89" display="http://cea.bcs.gob.mx/avances-de-los-programas-ejercicio-2017/"/>
    <hyperlink ref="AH32" r:id="rId90" display="http://cea.bcs.gob.mx/avances-de-los-programas-ejercicio-2017/"/>
    <hyperlink ref="AH33" r:id="rId91" display="http://cea.bcs.gob.mx/avances-de-los-programas-ejercicio-2017/"/>
    <hyperlink ref="AI30" r:id="rId92" display="http://cea.bcs.gob.mx/avances-de-los-programas-ejercicio-2017/"/>
    <hyperlink ref="AI31" r:id="rId93" display="http://cea.bcs.gob.mx/avances-de-los-programas-ejercicio-2017/"/>
    <hyperlink ref="AI32" r:id="rId94" display="http://cea.bcs.gob.mx/avances-de-los-programas-ejercicio-2017/"/>
    <hyperlink ref="AI33" r:id="rId95" display="http://cea.bcs.gob.mx/avances-de-los-programas-ejercicio-2017/"/>
    <hyperlink ref="AH34" r:id="rId96" display="http://cea.bcs.gob.mx/avances-de-los-programas-ejercicio-2017/"/>
    <hyperlink ref="AH35" r:id="rId97" display="http://cea.bcs.gob.mx/avances-de-los-programas-ejercicio-2017/"/>
    <hyperlink ref="AH36" r:id="rId98" display="http://cea.bcs.gob.mx/avances-de-los-programas-ejercicio-2017/"/>
    <hyperlink ref="AI34" r:id="rId99" display="http://cea.bcs.gob.mx/avances-de-los-programas-ejercicio-2017/"/>
    <hyperlink ref="AI35" r:id="rId100" display="http://cea.bcs.gob.mx/avances-de-los-programas-ejercicio-2017/"/>
    <hyperlink ref="AI36" r:id="rId101" display="http://cea.bcs.gob.mx/avances-de-los-programas-ejercicio-2017/"/>
    <hyperlink ref="G37" r:id="rId102" display="http://cea.bcs.gob.mx/wp-content/uploads/2017/10/oficio_2.pdf"/>
    <hyperlink ref="G38:G42" r:id="rId103" display="http://cea.bcs.gob.mx/wp-content/uploads/2017/10/oficio_2.pdf"/>
    <hyperlink ref="G43" r:id="rId104" display="http://cea.bcs.gob.mx/wp-content/uploads/2017/10/oficio_2.pdf"/>
    <hyperlink ref="G44" r:id="rId105" display="http://cea.bcs.gob.mx/wp-content/uploads/2017/10/oficio_2.pdf"/>
    <hyperlink ref="G45" r:id="rId106" display="http://cea.bcs.gob.mx/wp-content/uploads/2017/10/oficio_2.pdf"/>
    <hyperlink ref="G46" r:id="rId107" display="http://cea.bcs.gob.mx/wp-content/uploads/2017/10/oficio_2.pdf"/>
    <hyperlink ref="I43" location="'Tabla 235052'!A110:F112" display="'Tabla 235052'!A110:F112"/>
    <hyperlink ref="J43" location="'Tabla 235053'!A39:E39" display="'Tabla 235053'!A39:E39"/>
    <hyperlink ref="I44" location="'Tabla 235052'!A113:F116" display="'Tabla 235052'!A113:F116"/>
    <hyperlink ref="J44" location="'Tabla 235053'!A40:E40" display="'Tabla 235053'!A40:E40"/>
    <hyperlink ref="I45" location="'Tabla 235052'!A117:F120" display="'Tabla 235052'!A117:F120"/>
    <hyperlink ref="J45" location="'Tabla 235053'!A41:E41" display="'Tabla 235053'!A41:E41"/>
    <hyperlink ref="I46" location="'Tabla 235052'!A121:F124" display="'Tabla 235052'!A121:F124"/>
    <hyperlink ref="J46" location="'Tabla 235053'!A42:E42" display="'Tabla 235053'!A42:E42"/>
    <hyperlink ref="G47" r:id="rId108" display="http://cea.bcs.gob.mx/wp-content/uploads/2017/10/oficio_2.pdf"/>
    <hyperlink ref="I47" location="'Tabla 235052'!A125:F125" display="'Tabla 235052'!A125:F125"/>
    <hyperlink ref="J47" location="'Tabla 235053'!A43:E43" display="'Tabla 235053'!A43:E43"/>
    <hyperlink ref="G48" r:id="rId109" display="http://cea.bcs.gob.mx/wp-content/uploads/2017/10/oficio_2.pdf"/>
    <hyperlink ref="G49" r:id="rId110" display="http://cea.bcs.gob.mx/wp-content/uploads/2017/10/oficio_2.pdf"/>
    <hyperlink ref="G50" r:id="rId111" display="http://cea.bcs.gob.mx/wp-content/uploads/2017/10/oficio_2.pdf"/>
    <hyperlink ref="G51" r:id="rId112" display="http://cea.bcs.gob.mx/wp-content/uploads/2017/10/oficio_2.pdf"/>
    <hyperlink ref="G52" r:id="rId113" display="http://cea.bcs.gob.mx/wp-content/uploads/2017/10/oficio_2.pdf"/>
    <hyperlink ref="Z43" r:id="rId114" display="http://cea.bcs.gob.mx/wp-content/uploads/2018/01/CEA.GOB.EDO.-007-17-ECA.pdf"/>
    <hyperlink ref="Z44" r:id="rId115" display="http://cea.bcs.gob.mx/wp-content/uploads/2018/01/CEA.GOB.EDO.-008-17-ECA1.pdf"/>
    <hyperlink ref="Z45" r:id="rId116" display="http://cea.bcs.gob.mx/wp-content/uploads/2018/01/CEA.GOB.EDO.-009-17-ECA1.pdf"/>
    <hyperlink ref="Z46" r:id="rId117" display="http://cea.bcs.gob.mx/wp-content/uploads/2018/01/CEA.GOB.EDO.-010-17-ECA1.pdf"/>
    <hyperlink ref="Z47" r:id="rId118" display="http://cea.bcs.gob.mx/wp-content/uploads/2018/01/CEA.GOB.EDO.-011-17-ECA1.pdf"/>
    <hyperlink ref="Z48" r:id="rId119" display="http://cea.bcs.gob.mx/wp-content/uploads/2018/01/CEA.GOB.EDO.-012-17-ECA1.pdf"/>
    <hyperlink ref="Z49" r:id="rId120" display="http://cea.bcs.gob.mx/wp-content/uploads/2018/01/CEA.GOB.EDO.-013-17-ECA1.pdf"/>
    <hyperlink ref="Z50" r:id="rId121" display="http://cea.bcs.gob.mx/wp-content/uploads/2018/01/CEA.GOB.EDO.-014-17-ECA1.pdf"/>
    <hyperlink ref="Z51" r:id="rId122" display="http://cea.bcs.gob.mx/wp-content/uploads/2018/01/CEA.GOB.EDO.-015-17-ECA1.pdf"/>
    <hyperlink ref="I48" location="'Tabla 235052'!A128:F128" display="'Tabla 235052'!A128:F128"/>
    <hyperlink ref="J48" location="'Tabla 235053'!A44:E44" display="'Tabla 235053'!A44:E44"/>
    <hyperlink ref="I49" location="'Tabla 235052'!A132:F135" display="'Tabla 235052'!A132:F135"/>
    <hyperlink ref="J49" location="'Tabla 235053'!A45:E45" display="'Tabla 235053'!A45:E45"/>
    <hyperlink ref="I50" location="'Tabla 235052'!A136:F138" display="'Tabla 235052'!A136:F138"/>
    <hyperlink ref="J50" location="'Tabla 235053'!A46:E46" display="'Tabla 235053'!A46:E46"/>
    <hyperlink ref="I51" location="'Tabla 235052'!A139:F141" display="'Tabla 235052'!A139:F141"/>
    <hyperlink ref="J51" location="'Tabla 235053'!A47:E47" display="'Tabla 235053'!A47:E47"/>
    <hyperlink ref="I52" location="'Tabla 235052'!A142:F144" display="'Tabla 235052'!A142:F144"/>
    <hyperlink ref="J52" location="'Tabla 235053'!A48:E48" display="'Tabla 235053'!A48:E48"/>
    <hyperlink ref="I53" location="'Tabla 235052'!A145:F147" display="'Tabla 235052'!A145:F147"/>
    <hyperlink ref="J53" location="'Tabla 235053'!A49:E49" display="'Tabla 235053'!A49:E49"/>
    <hyperlink ref="Z52" r:id="rId123" display="http://cea.bcs.gob.mx/wp-content/uploads/2018/01/CEA.GOB_.ED0_.-016-17-ECA.pdf"/>
    <hyperlink ref="Z53" r:id="rId124" display="http://cea.bcs.gob.mx/wp-content/uploads/2018/01/CEA.GOB_.ED0_.-002-17-AUR.pdf"/>
    <hyperlink ref="G53" r:id="rId125" display="http://cea.bcs.gob.mx/wp-content/uploads/2018/01/oficio.pdf"/>
    <hyperlink ref="I54" location="'Tabla 235052'!A148:F150" display="'Tabla 235052'!A148:F150"/>
    <hyperlink ref="J54" location="'Tabla 235053'!A50:E50" display="'Tabla 235053'!A50:E50"/>
    <hyperlink ref="Z54" r:id="rId126" display="http://cea.bcs.gob.mx/wp-content/uploads/2018/01/CONTRATO-11.pdf"/>
    <hyperlink ref="G54" r:id="rId127" display="http://cea.bcs.gob.mx/wp-content/uploads/2018/01/OFICIO.pdf"/>
    <hyperlink ref="I55" location="'Tabla 235052'!A151:F153" display="'Tabla 235052'!A151:F153"/>
    <hyperlink ref="J55" location="'Tabla 235053'!A51:E51" display="'Tabla 235053'!A51:E51"/>
    <hyperlink ref="Z55" r:id="rId128" display="http://cea.bcs.gob.mx/wp-content/uploads/2018/01/CONTRATO-12.pdf"/>
    <hyperlink ref="AJ55" r:id="rId129" display="http://cea.bcs.gob.mx/wp-content/uploads/2018/01/ACTA-ENTREGA.pdf"/>
    <hyperlink ref="AD29" location="'Tabla 235051'!A18" display="'Tabla 235051'!A18"/>
    <hyperlink ref="AD30" location="'Tabla 235051'!A19" display="'Tabla 235051'!A19"/>
    <hyperlink ref="AD31" location="'Tabla 235051'!A20" display="'Tabla 235051'!A20"/>
    <hyperlink ref="AD32" location="'Tabla 235051'!A1" display="'Tabla 235051'!A1"/>
    <hyperlink ref="AD9" location="'Tabla 235051'!A5" display="'Tabla 235051'!A5"/>
    <hyperlink ref="AD10" location="'Tabla 235051'!A6" display="'Tabla 235051'!A6"/>
    <hyperlink ref="AD11" location="'Tabla 235051'!A7" display="'Tabla 235051'!A7"/>
    <hyperlink ref="AD12" location="'Tabla 235051'!A8" display="'Tabla 235051'!A8"/>
    <hyperlink ref="AD13" location="'Tabla 235051'!A9" display="'Tabla 235051'!A9"/>
    <hyperlink ref="AD33" location="'Tabla 235051'!A1" display="'Tabla 235051'!A1"/>
    <hyperlink ref="AD34" location="'Tabla 235051'!A1" display="'Tabla 235051'!A1"/>
    <hyperlink ref="AD35" location="'Tabla 235051'!A1" display="'Tabla 235051'!A1"/>
    <hyperlink ref="AD36" location="'Tabla 235051'!A1" display="'Tabla 235051'!A1"/>
    <hyperlink ref="AD37" location="'Tabla 235051'!A1" display="'Tabla 235051'!A1"/>
    <hyperlink ref="AD38" location="'Tabla 235051'!A1" display="'Tabla 235051'!A1"/>
    <hyperlink ref="AD39" location="'Tabla 235051'!A1" display="'Tabla 235051'!A1"/>
    <hyperlink ref="AD40" location="'Tabla 235051'!A1" display="'Tabla 235051'!A1"/>
    <hyperlink ref="AD41" location="'Tabla 235051'!A1" display="'Tabla 235051'!A1"/>
    <hyperlink ref="AD42" location="'Tabla 235051'!A1" display="'Tabla 235051'!A1"/>
    <hyperlink ref="AD43" location="'Tabla 235051'!A1" display="'Tabla 235051'!A1"/>
    <hyperlink ref="AD44" location="'Tabla 235051'!A1" display="'Tabla 235051'!A1"/>
    <hyperlink ref="AD45" location="'Tabla 235051'!A1" display="'Tabla 235051'!A1"/>
    <hyperlink ref="AD46" location="'Tabla 235051'!A1" display="'Tabla 235051'!A1"/>
    <hyperlink ref="AD47" location="'Tabla 235051'!A1" display="'Tabla 235051'!A1"/>
    <hyperlink ref="AD48" location="'Tabla 235051'!A1" display="'Tabla 235051'!A1"/>
    <hyperlink ref="AD49" location="'Tabla 235051'!A1" display="'Tabla 235051'!A1"/>
    <hyperlink ref="AD50" location="'Tabla 235051'!A1" display="'Tabla 235051'!A1"/>
    <hyperlink ref="AD51" location="'Tabla 235051'!A1" display="'Tabla 235051'!A1"/>
    <hyperlink ref="AD52" location="'Tabla 235051'!A1" display="'Tabla 235051'!A1"/>
    <hyperlink ref="AD53" location="'Tabla 235051'!A1" display="'Tabla 235051'!A1"/>
    <hyperlink ref="AD54" location="'Tabla 235051'!A1" display="'Tabla 235051'!A1"/>
    <hyperlink ref="AD55" location="'Tabla 235051'!A1" display="'Tabla 235051'!A1"/>
    <hyperlink ref="G55" r:id="rId130" display="http://cea.bcs.gob.mx/wp-content/uploads/2018/01/OFICIO-1.pdf"/>
  </hyperlinks>
  <printOptions/>
  <pageMargins left="0.75" right="0.75" top="1" bottom="1" header="0.5" footer="0.5"/>
  <pageSetup horizontalDpi="300" verticalDpi="30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5" sqref="F5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3">
      <pane ySplit="1" topLeftCell="A127" activePane="bottomLeft" state="frozen"/>
      <selection pane="topLeft" activeCell="A3" sqref="A3"/>
      <selection pane="bottomLeft" activeCell="E155" sqref="E155"/>
    </sheetView>
  </sheetViews>
  <sheetFormatPr defaultColWidth="9.00390625" defaultRowHeight="12.75"/>
  <cols>
    <col min="1" max="1" width="3.00390625" style="0" customWidth="1"/>
    <col min="2" max="2" width="17.8515625" style="0" bestFit="1" customWidth="1"/>
    <col min="3" max="3" width="15.421875" style="0" customWidth="1"/>
    <col min="4" max="4" width="17.28125" style="0" customWidth="1"/>
    <col min="5" max="5" width="53.421875" style="0" bestFit="1" customWidth="1"/>
    <col min="6" max="6" width="18.00390625" style="0" bestFit="1" customWidth="1"/>
    <col min="7" max="8" width="9.00390625" style="0" customWidth="1"/>
    <col min="9" max="9" width="10.0039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41.25" customHeight="1">
      <c r="A3" s="28" t="s">
        <v>87</v>
      </c>
      <c r="B3" s="29" t="s">
        <v>389</v>
      </c>
      <c r="C3" s="28" t="s">
        <v>89</v>
      </c>
      <c r="D3" s="28" t="s">
        <v>90</v>
      </c>
      <c r="E3" s="28" t="s">
        <v>91</v>
      </c>
      <c r="F3" s="28" t="s">
        <v>92</v>
      </c>
    </row>
    <row r="4" spans="1:6" ht="12.75">
      <c r="A4" s="63">
        <v>1</v>
      </c>
      <c r="B4" s="1" t="s">
        <v>173</v>
      </c>
      <c r="C4" s="1" t="s">
        <v>174</v>
      </c>
      <c r="D4" s="1" t="s">
        <v>175</v>
      </c>
      <c r="E4" s="1" t="s">
        <v>176</v>
      </c>
      <c r="F4" s="1"/>
    </row>
    <row r="5" spans="1:6" ht="12.75">
      <c r="A5" s="63"/>
      <c r="B5" s="1" t="s">
        <v>177</v>
      </c>
      <c r="C5" s="1" t="s">
        <v>178</v>
      </c>
      <c r="D5" s="1" t="s">
        <v>179</v>
      </c>
      <c r="E5" s="1" t="s">
        <v>180</v>
      </c>
      <c r="F5" s="1"/>
    </row>
    <row r="6" spans="1:6" ht="12.75">
      <c r="A6" s="63"/>
      <c r="B6" s="1" t="s">
        <v>181</v>
      </c>
      <c r="C6" s="1" t="s">
        <v>182</v>
      </c>
      <c r="D6" s="1" t="s">
        <v>183</v>
      </c>
      <c r="E6" s="1" t="s">
        <v>184</v>
      </c>
      <c r="F6" s="1"/>
    </row>
    <row r="7" spans="1:6" ht="12.75">
      <c r="A7" s="63">
        <v>2</v>
      </c>
      <c r="B7" s="1" t="s">
        <v>173</v>
      </c>
      <c r="C7" s="1" t="s">
        <v>174</v>
      </c>
      <c r="D7" s="1" t="s">
        <v>175</v>
      </c>
      <c r="E7" s="1" t="s">
        <v>176</v>
      </c>
      <c r="F7" s="1"/>
    </row>
    <row r="8" spans="1:6" ht="12.75">
      <c r="A8" s="63"/>
      <c r="B8" s="1" t="s">
        <v>177</v>
      </c>
      <c r="C8" s="1" t="s">
        <v>178</v>
      </c>
      <c r="D8" s="1" t="s">
        <v>179</v>
      </c>
      <c r="E8" s="1" t="s">
        <v>180</v>
      </c>
      <c r="F8" s="1"/>
    </row>
    <row r="9" spans="1:6" ht="12.75">
      <c r="A9" s="63"/>
      <c r="B9" s="1" t="s">
        <v>181</v>
      </c>
      <c r="C9" s="1" t="s">
        <v>182</v>
      </c>
      <c r="D9" s="1" t="s">
        <v>183</v>
      </c>
      <c r="E9" s="1" t="s">
        <v>184</v>
      </c>
      <c r="F9" s="1"/>
    </row>
    <row r="10" spans="1:6" ht="12.75">
      <c r="A10" s="63">
        <v>3</v>
      </c>
      <c r="B10" s="1" t="s">
        <v>173</v>
      </c>
      <c r="C10" s="1" t="s">
        <v>174</v>
      </c>
      <c r="D10" s="1" t="s">
        <v>175</v>
      </c>
      <c r="E10" s="1" t="s">
        <v>176</v>
      </c>
      <c r="F10" s="1"/>
    </row>
    <row r="11" spans="1:6" ht="12.75">
      <c r="A11" s="63"/>
      <c r="B11" s="1" t="s">
        <v>177</v>
      </c>
      <c r="C11" s="1" t="s">
        <v>178</v>
      </c>
      <c r="D11" s="1" t="s">
        <v>179</v>
      </c>
      <c r="E11" s="1" t="s">
        <v>180</v>
      </c>
      <c r="F11" s="1"/>
    </row>
    <row r="12" spans="1:6" ht="12.75">
      <c r="A12" s="63"/>
      <c r="B12" s="1" t="s">
        <v>181</v>
      </c>
      <c r="C12" s="1" t="s">
        <v>182</v>
      </c>
      <c r="D12" s="1" t="s">
        <v>183</v>
      </c>
      <c r="E12" s="1" t="s">
        <v>184</v>
      </c>
      <c r="F12" s="1"/>
    </row>
    <row r="13" spans="1:6" ht="12.75">
      <c r="A13" s="63">
        <v>20</v>
      </c>
      <c r="B13" s="1" t="s">
        <v>185</v>
      </c>
      <c r="C13" s="1" t="s">
        <v>186</v>
      </c>
      <c r="D13" s="1" t="s">
        <v>187</v>
      </c>
      <c r="E13" s="1" t="s">
        <v>188</v>
      </c>
      <c r="F13" s="1">
        <v>629462.4</v>
      </c>
    </row>
    <row r="14" spans="1:6" ht="12.75">
      <c r="A14" s="63"/>
      <c r="B14" s="1" t="s">
        <v>189</v>
      </c>
      <c r="C14" s="1" t="s">
        <v>190</v>
      </c>
      <c r="D14" s="1" t="s">
        <v>191</v>
      </c>
      <c r="E14" s="1" t="s">
        <v>192</v>
      </c>
      <c r="F14" s="1">
        <v>687550.12</v>
      </c>
    </row>
    <row r="15" spans="1:6" ht="12.75">
      <c r="A15" s="63"/>
      <c r="B15" s="1" t="s">
        <v>193</v>
      </c>
      <c r="C15" s="1" t="s">
        <v>194</v>
      </c>
      <c r="D15" s="1"/>
      <c r="E15" s="1" t="s">
        <v>195</v>
      </c>
      <c r="F15" s="1">
        <v>697302.68</v>
      </c>
    </row>
    <row r="16" spans="1:6" ht="12.75">
      <c r="A16" s="63">
        <v>4</v>
      </c>
      <c r="B16" s="1" t="s">
        <v>196</v>
      </c>
      <c r="C16" s="1" t="s">
        <v>197</v>
      </c>
      <c r="D16" s="1" t="s">
        <v>198</v>
      </c>
      <c r="E16" s="1" t="s">
        <v>199</v>
      </c>
      <c r="F16" s="1">
        <v>223505</v>
      </c>
    </row>
    <row r="17" spans="1:6" ht="12.75">
      <c r="A17" s="63"/>
      <c r="B17" s="1" t="s">
        <v>200</v>
      </c>
      <c r="C17" s="1" t="s">
        <v>201</v>
      </c>
      <c r="D17" s="1" t="s">
        <v>202</v>
      </c>
      <c r="E17" s="1" t="s">
        <v>203</v>
      </c>
      <c r="F17" s="1">
        <v>250325.6</v>
      </c>
    </row>
    <row r="18" spans="1:6" ht="12.75">
      <c r="A18" s="63"/>
      <c r="B18" s="1" t="s">
        <v>204</v>
      </c>
      <c r="C18" s="1" t="s">
        <v>205</v>
      </c>
      <c r="D18" s="1" t="s">
        <v>206</v>
      </c>
      <c r="E18" s="1" t="s">
        <v>207</v>
      </c>
      <c r="F18" s="1">
        <v>241385.4</v>
      </c>
    </row>
    <row r="19" spans="1:6" ht="12.75">
      <c r="A19" s="63">
        <v>5</v>
      </c>
      <c r="B19" s="1" t="s">
        <v>196</v>
      </c>
      <c r="C19" s="1" t="s">
        <v>197</v>
      </c>
      <c r="D19" s="1" t="s">
        <v>198</v>
      </c>
      <c r="E19" s="1" t="s">
        <v>199</v>
      </c>
      <c r="F19" s="1">
        <v>217813.5</v>
      </c>
    </row>
    <row r="20" spans="1:6" ht="12.75">
      <c r="A20" s="63"/>
      <c r="B20" s="1" t="s">
        <v>200</v>
      </c>
      <c r="C20" s="1" t="s">
        <v>201</v>
      </c>
      <c r="D20" s="1" t="s">
        <v>202</v>
      </c>
      <c r="E20" s="1" t="s">
        <v>203</v>
      </c>
      <c r="F20" s="1">
        <v>243951.12</v>
      </c>
    </row>
    <row r="21" spans="1:6" ht="12.75">
      <c r="A21" s="63"/>
      <c r="B21" s="1" t="s">
        <v>204</v>
      </c>
      <c r="C21" s="1" t="s">
        <v>205</v>
      </c>
      <c r="D21" s="1" t="s">
        <v>206</v>
      </c>
      <c r="E21" s="1" t="s">
        <v>207</v>
      </c>
      <c r="F21" s="1">
        <v>235238.58</v>
      </c>
    </row>
    <row r="22" spans="1:6" ht="12.75">
      <c r="A22" s="63">
        <v>6</v>
      </c>
      <c r="B22" s="1" t="s">
        <v>196</v>
      </c>
      <c r="C22" s="1" t="s">
        <v>197</v>
      </c>
      <c r="D22" s="1" t="s">
        <v>198</v>
      </c>
      <c r="E22" s="1" t="s">
        <v>199</v>
      </c>
      <c r="F22" s="1">
        <v>218880.5</v>
      </c>
    </row>
    <row r="23" spans="1:6" ht="12.75">
      <c r="A23" s="63"/>
      <c r="B23" s="1" t="s">
        <v>200</v>
      </c>
      <c r="C23" s="1" t="s">
        <v>201</v>
      </c>
      <c r="D23" s="1" t="s">
        <v>202</v>
      </c>
      <c r="E23" s="1" t="s">
        <v>203</v>
      </c>
      <c r="F23" s="1">
        <v>245146.16</v>
      </c>
    </row>
    <row r="24" spans="1:6" ht="12.75">
      <c r="A24" s="63"/>
      <c r="B24" s="1" t="s">
        <v>204</v>
      </c>
      <c r="C24" s="1" t="s">
        <v>205</v>
      </c>
      <c r="D24" s="1" t="s">
        <v>206</v>
      </c>
      <c r="E24" s="1" t="s">
        <v>207</v>
      </c>
      <c r="F24" s="1">
        <v>235418.14</v>
      </c>
    </row>
    <row r="25" spans="1:6" ht="12.75">
      <c r="A25" s="63">
        <v>7</v>
      </c>
      <c r="B25" s="1" t="s">
        <v>208</v>
      </c>
      <c r="C25" s="1" t="s">
        <v>209</v>
      </c>
      <c r="D25" s="1" t="s">
        <v>210</v>
      </c>
      <c r="E25" s="1" t="s">
        <v>211</v>
      </c>
      <c r="F25" s="1">
        <v>75500</v>
      </c>
    </row>
    <row r="26" spans="1:6" ht="12.75">
      <c r="A26" s="63"/>
      <c r="B26" s="1" t="s">
        <v>212</v>
      </c>
      <c r="C26" s="1" t="s">
        <v>213</v>
      </c>
      <c r="D26" s="1" t="s">
        <v>214</v>
      </c>
      <c r="E26" s="1" t="s">
        <v>215</v>
      </c>
      <c r="F26" s="1">
        <v>63800</v>
      </c>
    </row>
    <row r="27" spans="1:6" ht="12.75">
      <c r="A27" s="63"/>
      <c r="B27" s="1" t="s">
        <v>216</v>
      </c>
      <c r="C27" s="1" t="s">
        <v>209</v>
      </c>
      <c r="D27" s="1" t="s">
        <v>213</v>
      </c>
      <c r="E27" s="1" t="s">
        <v>217</v>
      </c>
      <c r="F27" s="1">
        <v>44080</v>
      </c>
    </row>
    <row r="28" spans="1:6" ht="12.75">
      <c r="A28" s="63">
        <v>8</v>
      </c>
      <c r="B28" s="1"/>
      <c r="C28" s="1"/>
      <c r="D28" s="1"/>
      <c r="E28" s="1" t="s">
        <v>218</v>
      </c>
      <c r="F28" s="1">
        <v>53360</v>
      </c>
    </row>
    <row r="29" spans="1:6" ht="12.75">
      <c r="A29" s="63"/>
      <c r="B29" s="1" t="s">
        <v>219</v>
      </c>
      <c r="C29" s="1" t="s">
        <v>220</v>
      </c>
      <c r="D29" s="1" t="s">
        <v>221</v>
      </c>
      <c r="E29" s="1" t="s">
        <v>222</v>
      </c>
      <c r="F29" s="1">
        <v>49880</v>
      </c>
    </row>
    <row r="30" spans="1:6" ht="12.75">
      <c r="A30" s="63"/>
      <c r="B30" s="1"/>
      <c r="C30" s="1"/>
      <c r="D30" s="1"/>
      <c r="E30" s="1" t="s">
        <v>223</v>
      </c>
      <c r="F30" s="1">
        <v>65500</v>
      </c>
    </row>
    <row r="31" spans="1:6" ht="12.75">
      <c r="A31" s="63">
        <v>9</v>
      </c>
      <c r="B31" s="1"/>
      <c r="C31" s="1"/>
      <c r="D31" s="1"/>
      <c r="E31" s="1" t="s">
        <v>224</v>
      </c>
      <c r="F31" s="1">
        <v>70000</v>
      </c>
    </row>
    <row r="32" spans="1:6" ht="12.75">
      <c r="A32" s="63"/>
      <c r="B32" s="1"/>
      <c r="C32" s="1"/>
      <c r="D32" s="1"/>
      <c r="E32" s="1" t="s">
        <v>218</v>
      </c>
      <c r="F32" s="1">
        <v>47560</v>
      </c>
    </row>
    <row r="33" spans="1:6" ht="12.75">
      <c r="A33" s="63"/>
      <c r="B33" s="1"/>
      <c r="C33" s="1"/>
      <c r="D33" s="1"/>
      <c r="E33" s="1" t="s">
        <v>223</v>
      </c>
      <c r="F33" s="1">
        <v>65500</v>
      </c>
    </row>
    <row r="34" spans="1:6" ht="12.75">
      <c r="A34" s="63">
        <v>10</v>
      </c>
      <c r="B34" s="1"/>
      <c r="C34" s="1"/>
      <c r="D34" s="1"/>
      <c r="E34" s="1" t="s">
        <v>223</v>
      </c>
      <c r="F34" s="1">
        <v>65500</v>
      </c>
    </row>
    <row r="35" spans="1:6" ht="12.75">
      <c r="A35" s="63"/>
      <c r="B35" s="1"/>
      <c r="C35" s="1"/>
      <c r="D35" s="1"/>
      <c r="E35" s="1" t="s">
        <v>224</v>
      </c>
      <c r="F35" s="1">
        <v>70000</v>
      </c>
    </row>
    <row r="36" spans="1:6" ht="12.75">
      <c r="A36" s="63"/>
      <c r="B36" s="1"/>
      <c r="C36" s="1"/>
      <c r="D36" s="1"/>
      <c r="E36" s="1" t="s">
        <v>218</v>
      </c>
      <c r="F36" s="1">
        <v>47560</v>
      </c>
    </row>
    <row r="37" spans="1:6" ht="12.75">
      <c r="A37" s="63">
        <v>11</v>
      </c>
      <c r="B37" s="1" t="s">
        <v>225</v>
      </c>
      <c r="C37" s="1" t="s">
        <v>226</v>
      </c>
      <c r="D37" s="1" t="s">
        <v>227</v>
      </c>
      <c r="E37" s="1" t="s">
        <v>228</v>
      </c>
      <c r="F37" s="1">
        <v>52200</v>
      </c>
    </row>
    <row r="38" spans="1:6" ht="12.75">
      <c r="A38" s="63"/>
      <c r="B38" s="1"/>
      <c r="C38" s="1"/>
      <c r="D38" s="1"/>
      <c r="E38" s="1" t="s">
        <v>229</v>
      </c>
      <c r="F38" s="1">
        <v>60320</v>
      </c>
    </row>
    <row r="39" spans="1:6" ht="12.75">
      <c r="A39" s="63"/>
      <c r="B39" s="1"/>
      <c r="C39" s="1"/>
      <c r="D39" s="1"/>
      <c r="E39" s="1" t="s">
        <v>230</v>
      </c>
      <c r="F39" s="1">
        <v>69020</v>
      </c>
    </row>
    <row r="40" spans="1:6" ht="12.75">
      <c r="A40" s="63">
        <v>12</v>
      </c>
      <c r="B40" s="1" t="s">
        <v>231</v>
      </c>
      <c r="C40" s="1" t="s">
        <v>232</v>
      </c>
      <c r="D40" s="1" t="s">
        <v>233</v>
      </c>
      <c r="E40" s="1" t="s">
        <v>234</v>
      </c>
      <c r="F40" s="1">
        <v>29000</v>
      </c>
    </row>
    <row r="41" spans="1:6" ht="12.75">
      <c r="A41" s="63"/>
      <c r="B41" s="1" t="s">
        <v>235</v>
      </c>
      <c r="C41" s="1" t="s">
        <v>236</v>
      </c>
      <c r="D41" s="1" t="s">
        <v>237</v>
      </c>
      <c r="E41" s="1" t="s">
        <v>238</v>
      </c>
      <c r="F41" s="1">
        <v>44660</v>
      </c>
    </row>
    <row r="42" spans="1:6" ht="12.75">
      <c r="A42" s="63"/>
      <c r="B42" s="1" t="s">
        <v>239</v>
      </c>
      <c r="C42" s="1" t="s">
        <v>240</v>
      </c>
      <c r="D42" s="1" t="s">
        <v>241</v>
      </c>
      <c r="E42" s="1" t="s">
        <v>242</v>
      </c>
      <c r="F42" s="1">
        <v>49706</v>
      </c>
    </row>
    <row r="43" spans="1:6" ht="12.75">
      <c r="A43" s="63">
        <v>13</v>
      </c>
      <c r="B43" s="1" t="s">
        <v>239</v>
      </c>
      <c r="C43" s="1" t="s">
        <v>240</v>
      </c>
      <c r="D43" s="1" t="s">
        <v>241</v>
      </c>
      <c r="E43" s="1" t="s">
        <v>242</v>
      </c>
      <c r="F43" s="1">
        <v>49706</v>
      </c>
    </row>
    <row r="44" spans="1:6" ht="12.75">
      <c r="A44" s="63"/>
      <c r="B44" s="1" t="s">
        <v>235</v>
      </c>
      <c r="C44" s="1" t="s">
        <v>236</v>
      </c>
      <c r="D44" s="1" t="s">
        <v>237</v>
      </c>
      <c r="E44" s="1" t="s">
        <v>238</v>
      </c>
      <c r="F44" s="1">
        <v>44660</v>
      </c>
    </row>
    <row r="45" spans="1:6" ht="12.75">
      <c r="A45" s="63"/>
      <c r="B45" s="1" t="s">
        <v>231</v>
      </c>
      <c r="C45" s="1" t="s">
        <v>232</v>
      </c>
      <c r="D45" s="1" t="s">
        <v>233</v>
      </c>
      <c r="E45" s="1" t="s">
        <v>234</v>
      </c>
      <c r="F45" s="1">
        <v>29000</v>
      </c>
    </row>
    <row r="46" spans="1:6" ht="12.75">
      <c r="A46" s="63">
        <v>14</v>
      </c>
      <c r="B46" s="1" t="s">
        <v>243</v>
      </c>
      <c r="C46" s="1" t="s">
        <v>244</v>
      </c>
      <c r="D46" s="1" t="s">
        <v>245</v>
      </c>
      <c r="E46" s="1" t="s">
        <v>246</v>
      </c>
      <c r="F46" s="1">
        <v>747437.3</v>
      </c>
    </row>
    <row r="47" spans="1:6" ht="12.75">
      <c r="A47" s="63"/>
      <c r="B47" s="1" t="s">
        <v>247</v>
      </c>
      <c r="C47" s="1" t="s">
        <v>248</v>
      </c>
      <c r="D47" s="1" t="s">
        <v>206</v>
      </c>
      <c r="E47" s="1" t="s">
        <v>249</v>
      </c>
      <c r="F47" s="1">
        <v>689372.92</v>
      </c>
    </row>
    <row r="48" spans="1:6" ht="12.75">
      <c r="A48" s="63"/>
      <c r="B48" s="1" t="s">
        <v>250</v>
      </c>
      <c r="C48" s="1" t="s">
        <v>251</v>
      </c>
      <c r="D48" s="1" t="s">
        <v>252</v>
      </c>
      <c r="E48" s="1" t="s">
        <v>253</v>
      </c>
      <c r="F48" s="1">
        <v>832485.6</v>
      </c>
    </row>
    <row r="49" spans="1:6" ht="12.75">
      <c r="A49" s="63">
        <v>15</v>
      </c>
      <c r="B49" s="1" t="s">
        <v>208</v>
      </c>
      <c r="C49" s="1" t="s">
        <v>209</v>
      </c>
      <c r="D49" s="1" t="s">
        <v>210</v>
      </c>
      <c r="E49" s="1" t="s">
        <v>211</v>
      </c>
      <c r="F49" s="1">
        <v>77720</v>
      </c>
    </row>
    <row r="50" spans="1:6" ht="12.75">
      <c r="A50" s="63"/>
      <c r="B50" s="1" t="s">
        <v>212</v>
      </c>
      <c r="C50" s="1" t="s">
        <v>213</v>
      </c>
      <c r="D50" s="1" t="s">
        <v>214</v>
      </c>
      <c r="E50" s="1" t="s">
        <v>215</v>
      </c>
      <c r="F50" s="1">
        <v>66120</v>
      </c>
    </row>
    <row r="51" spans="1:6" ht="12.75">
      <c r="A51" s="63"/>
      <c r="B51" s="1" t="s">
        <v>216</v>
      </c>
      <c r="C51" s="1" t="s">
        <v>209</v>
      </c>
      <c r="D51" s="1" t="s">
        <v>213</v>
      </c>
      <c r="E51" s="1" t="s">
        <v>217</v>
      </c>
      <c r="F51" s="1">
        <v>45240</v>
      </c>
    </row>
    <row r="52" spans="1:6" ht="12.75">
      <c r="A52" s="63">
        <v>16</v>
      </c>
      <c r="B52" s="1" t="s">
        <v>208</v>
      </c>
      <c r="C52" s="1" t="s">
        <v>209</v>
      </c>
      <c r="D52" s="1" t="s">
        <v>210</v>
      </c>
      <c r="E52" s="1" t="s">
        <v>211</v>
      </c>
      <c r="F52" s="1">
        <v>76560</v>
      </c>
    </row>
    <row r="53" spans="1:6" ht="12.75">
      <c r="A53" s="63"/>
      <c r="B53" s="1" t="s">
        <v>212</v>
      </c>
      <c r="C53" s="1" t="s">
        <v>213</v>
      </c>
      <c r="D53" s="1" t="s">
        <v>214</v>
      </c>
      <c r="E53" s="1" t="s">
        <v>215</v>
      </c>
      <c r="F53" s="1">
        <v>64490</v>
      </c>
    </row>
    <row r="54" spans="1:6" ht="12.75">
      <c r="A54" s="63"/>
      <c r="B54" s="1" t="s">
        <v>216</v>
      </c>
      <c r="C54" s="1" t="s">
        <v>209</v>
      </c>
      <c r="D54" s="1" t="s">
        <v>213</v>
      </c>
      <c r="E54" s="1" t="s">
        <v>217</v>
      </c>
      <c r="F54" s="1">
        <v>44660</v>
      </c>
    </row>
    <row r="55" spans="1:6" ht="12.75">
      <c r="A55" s="63">
        <v>17</v>
      </c>
      <c r="B55" s="1" t="s">
        <v>208</v>
      </c>
      <c r="C55" s="1" t="s">
        <v>209</v>
      </c>
      <c r="D55" s="1" t="s">
        <v>210</v>
      </c>
      <c r="E55" s="1" t="s">
        <v>211</v>
      </c>
      <c r="F55" s="1">
        <v>69600</v>
      </c>
    </row>
    <row r="56" spans="1:6" ht="12.75">
      <c r="A56" s="63"/>
      <c r="B56" s="1" t="s">
        <v>212</v>
      </c>
      <c r="C56" s="1" t="s">
        <v>213</v>
      </c>
      <c r="D56" s="1" t="s">
        <v>214</v>
      </c>
      <c r="E56" s="1" t="s">
        <v>215</v>
      </c>
      <c r="F56" s="1">
        <v>60320</v>
      </c>
    </row>
    <row r="57" spans="1:6" ht="12.75">
      <c r="A57" s="63"/>
      <c r="B57" s="1" t="s">
        <v>216</v>
      </c>
      <c r="C57" s="1" t="s">
        <v>209</v>
      </c>
      <c r="D57" s="1" t="s">
        <v>213</v>
      </c>
      <c r="E57" s="1" t="s">
        <v>217</v>
      </c>
      <c r="F57" s="1">
        <v>41760</v>
      </c>
    </row>
    <row r="58" spans="1:6" ht="12.75">
      <c r="A58" s="63">
        <v>18</v>
      </c>
      <c r="B58" s="1" t="s">
        <v>208</v>
      </c>
      <c r="C58" s="1" t="s">
        <v>209</v>
      </c>
      <c r="D58" s="1" t="s">
        <v>210</v>
      </c>
      <c r="E58" s="1" t="s">
        <v>211</v>
      </c>
      <c r="F58" s="1">
        <v>69600</v>
      </c>
    </row>
    <row r="59" spans="1:6" ht="12.75">
      <c r="A59" s="63"/>
      <c r="B59" s="1" t="s">
        <v>212</v>
      </c>
      <c r="C59" s="1" t="s">
        <v>213</v>
      </c>
      <c r="D59" s="1" t="s">
        <v>214</v>
      </c>
      <c r="E59" s="1" t="s">
        <v>215</v>
      </c>
      <c r="F59" s="1">
        <v>60320</v>
      </c>
    </row>
    <row r="60" spans="1:6" ht="12.75">
      <c r="A60" s="63"/>
      <c r="B60" s="1" t="s">
        <v>216</v>
      </c>
      <c r="C60" s="1" t="s">
        <v>209</v>
      </c>
      <c r="D60" s="1" t="s">
        <v>213</v>
      </c>
      <c r="E60" s="1" t="s">
        <v>217</v>
      </c>
      <c r="F60" s="1">
        <v>41760</v>
      </c>
    </row>
    <row r="61" spans="1:6" ht="12.75">
      <c r="A61" s="63">
        <v>19</v>
      </c>
      <c r="B61" s="1" t="s">
        <v>208</v>
      </c>
      <c r="C61" s="1" t="s">
        <v>209</v>
      </c>
      <c r="D61" s="1" t="s">
        <v>210</v>
      </c>
      <c r="E61" s="1" t="s">
        <v>211</v>
      </c>
      <c r="F61" s="1">
        <v>80040</v>
      </c>
    </row>
    <row r="62" spans="1:6" ht="12.75">
      <c r="A62" s="63"/>
      <c r="B62" s="1" t="s">
        <v>212</v>
      </c>
      <c r="C62" s="1" t="s">
        <v>213</v>
      </c>
      <c r="D62" s="1" t="s">
        <v>214</v>
      </c>
      <c r="E62" s="1" t="s">
        <v>215</v>
      </c>
      <c r="F62" s="1">
        <v>69600</v>
      </c>
    </row>
    <row r="63" spans="1:6" ht="12.75">
      <c r="A63" s="63"/>
      <c r="B63" s="1" t="s">
        <v>216</v>
      </c>
      <c r="C63" s="1" t="s">
        <v>209</v>
      </c>
      <c r="D63" s="1" t="s">
        <v>213</v>
      </c>
      <c r="E63" s="1" t="s">
        <v>217</v>
      </c>
      <c r="F63" s="1">
        <v>46980</v>
      </c>
    </row>
    <row r="64" spans="1:6" ht="12.75">
      <c r="A64" s="63">
        <v>21</v>
      </c>
      <c r="B64" s="1" t="s">
        <v>333</v>
      </c>
      <c r="C64" s="1" t="s">
        <v>331</v>
      </c>
      <c r="D64" s="1" t="s">
        <v>332</v>
      </c>
      <c r="E64" s="1" t="s">
        <v>334</v>
      </c>
      <c r="F64" s="1">
        <v>50072.56</v>
      </c>
    </row>
    <row r="65" spans="1:6" ht="12.75">
      <c r="A65" s="63"/>
      <c r="B65" s="1"/>
      <c r="C65" s="1"/>
      <c r="D65" s="1"/>
      <c r="E65" s="1" t="s">
        <v>325</v>
      </c>
      <c r="F65" s="1">
        <v>45375.2</v>
      </c>
    </row>
    <row r="66" spans="1:6" ht="12.75">
      <c r="A66" s="63"/>
      <c r="B66" s="1" t="s">
        <v>335</v>
      </c>
      <c r="C66" s="1" t="s">
        <v>336</v>
      </c>
      <c r="D66" s="1" t="s">
        <v>337</v>
      </c>
      <c r="E66" s="1" t="s">
        <v>338</v>
      </c>
      <c r="F66" s="1">
        <v>47908</v>
      </c>
    </row>
    <row r="67" spans="1:6" ht="12.75">
      <c r="A67" s="63">
        <v>22</v>
      </c>
      <c r="B67" s="1" t="s">
        <v>362</v>
      </c>
      <c r="C67" s="1" t="s">
        <v>363</v>
      </c>
      <c r="D67" s="1" t="s">
        <v>364</v>
      </c>
      <c r="E67" s="1" t="s">
        <v>361</v>
      </c>
      <c r="F67" s="1">
        <v>215499.46</v>
      </c>
    </row>
    <row r="68" spans="1:6" ht="12.75">
      <c r="A68" s="63"/>
      <c r="B68" s="1" t="s">
        <v>366</v>
      </c>
      <c r="C68" s="1" t="s">
        <v>367</v>
      </c>
      <c r="D68" s="1" t="s">
        <v>368</v>
      </c>
      <c r="E68" s="1" t="s">
        <v>365</v>
      </c>
      <c r="F68" s="1">
        <v>248286.88</v>
      </c>
    </row>
    <row r="69" spans="1:6" ht="12.75">
      <c r="A69" s="63"/>
      <c r="B69" s="1" t="s">
        <v>370</v>
      </c>
      <c r="C69" s="1" t="s">
        <v>371</v>
      </c>
      <c r="D69" s="1" t="s">
        <v>372</v>
      </c>
      <c r="E69" s="1" t="s">
        <v>369</v>
      </c>
      <c r="F69" s="1">
        <v>232739.41</v>
      </c>
    </row>
    <row r="70" spans="1:6" ht="12.75">
      <c r="A70" s="63">
        <v>23</v>
      </c>
      <c r="B70" s="1" t="s">
        <v>362</v>
      </c>
      <c r="C70" s="1" t="s">
        <v>363</v>
      </c>
      <c r="D70" s="1" t="s">
        <v>364</v>
      </c>
      <c r="E70" s="1" t="s">
        <v>361</v>
      </c>
      <c r="F70" s="1">
        <v>12749.63</v>
      </c>
    </row>
    <row r="71" spans="1:6" ht="12.75">
      <c r="A71" s="63"/>
      <c r="B71" s="1" t="s">
        <v>366</v>
      </c>
      <c r="C71" s="1" t="s">
        <v>367</v>
      </c>
      <c r="D71" s="1" t="s">
        <v>368</v>
      </c>
      <c r="E71" s="1" t="s">
        <v>365</v>
      </c>
      <c r="F71" s="1">
        <v>15023.64</v>
      </c>
    </row>
    <row r="72" spans="1:6" ht="12.75">
      <c r="A72" s="63"/>
      <c r="B72" s="1" t="s">
        <v>370</v>
      </c>
      <c r="C72" s="1" t="s">
        <v>371</v>
      </c>
      <c r="D72" s="1" t="s">
        <v>372</v>
      </c>
      <c r="E72" s="1" t="s">
        <v>369</v>
      </c>
      <c r="F72" s="1">
        <v>13769.6</v>
      </c>
    </row>
    <row r="73" spans="1:6" ht="12.75">
      <c r="A73" s="63">
        <v>24</v>
      </c>
      <c r="B73" s="1" t="s">
        <v>362</v>
      </c>
      <c r="C73" s="1" t="s">
        <v>363</v>
      </c>
      <c r="D73" s="1" t="s">
        <v>364</v>
      </c>
      <c r="E73" s="1" t="s">
        <v>361</v>
      </c>
      <c r="F73" s="1">
        <v>12839.63</v>
      </c>
    </row>
    <row r="74" spans="1:6" ht="12.75">
      <c r="A74" s="63"/>
      <c r="B74" s="1" t="s">
        <v>366</v>
      </c>
      <c r="C74" s="1" t="s">
        <v>367</v>
      </c>
      <c r="D74" s="1" t="s">
        <v>368</v>
      </c>
      <c r="E74" s="1" t="s">
        <v>365</v>
      </c>
      <c r="F74" s="1">
        <v>15131.64</v>
      </c>
    </row>
    <row r="75" spans="1:6" ht="12.75">
      <c r="A75" s="63"/>
      <c r="B75" s="1" t="s">
        <v>370</v>
      </c>
      <c r="C75" s="1" t="s">
        <v>371</v>
      </c>
      <c r="D75" s="1" t="s">
        <v>372</v>
      </c>
      <c r="E75" s="1" t="s">
        <v>369</v>
      </c>
      <c r="F75" s="1">
        <v>13866.8</v>
      </c>
    </row>
    <row r="76" spans="1:6" ht="12.75">
      <c r="A76" s="63">
        <v>25</v>
      </c>
      <c r="B76" s="1" t="s">
        <v>362</v>
      </c>
      <c r="C76" s="1" t="s">
        <v>363</v>
      </c>
      <c r="D76" s="1" t="s">
        <v>364</v>
      </c>
      <c r="E76" s="1" t="s">
        <v>361</v>
      </c>
      <c r="F76" s="1">
        <v>164639.79</v>
      </c>
    </row>
    <row r="77" spans="1:6" ht="12.75">
      <c r="A77" s="63"/>
      <c r="B77" s="1" t="s">
        <v>366</v>
      </c>
      <c r="C77" s="1" t="s">
        <v>367</v>
      </c>
      <c r="D77" s="1" t="s">
        <v>368</v>
      </c>
      <c r="E77" s="1" t="s">
        <v>365</v>
      </c>
      <c r="F77" s="1">
        <v>182648.22</v>
      </c>
    </row>
    <row r="78" spans="1:6" ht="12.75">
      <c r="A78" s="63"/>
      <c r="B78" s="1" t="s">
        <v>370</v>
      </c>
      <c r="C78" s="1" t="s">
        <v>371</v>
      </c>
      <c r="D78" s="1" t="s">
        <v>372</v>
      </c>
      <c r="E78" s="1" t="s">
        <v>369</v>
      </c>
      <c r="F78" s="1">
        <v>179682.52</v>
      </c>
    </row>
    <row r="79" spans="1:6" ht="12.75">
      <c r="A79" s="63">
        <v>26</v>
      </c>
      <c r="B79" s="1" t="s">
        <v>362</v>
      </c>
      <c r="C79" s="1" t="s">
        <v>363</v>
      </c>
      <c r="D79" s="1" t="s">
        <v>364</v>
      </c>
      <c r="E79" s="1" t="s">
        <v>361</v>
      </c>
      <c r="F79" s="1">
        <v>121058.31</v>
      </c>
    </row>
    <row r="80" spans="1:6" ht="12.75">
      <c r="A80" s="63"/>
      <c r="B80" s="1" t="s">
        <v>366</v>
      </c>
      <c r="C80" s="1" t="s">
        <v>367</v>
      </c>
      <c r="D80" s="1" t="s">
        <v>368</v>
      </c>
      <c r="E80" s="1" t="s">
        <v>365</v>
      </c>
      <c r="F80" s="1">
        <v>244800.36</v>
      </c>
    </row>
    <row r="81" spans="1:6" ht="12.75">
      <c r="A81" s="63"/>
      <c r="B81" s="1" t="s">
        <v>370</v>
      </c>
      <c r="C81" s="1" t="s">
        <v>371</v>
      </c>
      <c r="D81" s="1" t="s">
        <v>372</v>
      </c>
      <c r="E81" s="1" t="s">
        <v>369</v>
      </c>
      <c r="F81" s="1">
        <v>233579.54</v>
      </c>
    </row>
    <row r="82" spans="1:6" ht="12.75">
      <c r="A82" s="63">
        <v>27</v>
      </c>
      <c r="B82" s="1" t="s">
        <v>362</v>
      </c>
      <c r="C82" s="1" t="s">
        <v>363</v>
      </c>
      <c r="D82" s="1" t="s">
        <v>364</v>
      </c>
      <c r="E82" s="1" t="s">
        <v>361</v>
      </c>
      <c r="F82" s="1">
        <v>440720.26</v>
      </c>
    </row>
    <row r="83" spans="1:6" ht="12.75">
      <c r="A83" s="63"/>
      <c r="B83" s="1" t="s">
        <v>366</v>
      </c>
      <c r="C83" s="1" t="s">
        <v>367</v>
      </c>
      <c r="D83" s="1" t="s">
        <v>368</v>
      </c>
      <c r="E83" s="1" t="s">
        <v>365</v>
      </c>
      <c r="F83" s="1">
        <v>507830.22</v>
      </c>
    </row>
    <row r="84" spans="1:6" ht="12.75">
      <c r="A84" s="63"/>
      <c r="B84" s="1" t="s">
        <v>370</v>
      </c>
      <c r="C84" s="1" t="s">
        <v>371</v>
      </c>
      <c r="D84" s="1" t="s">
        <v>372</v>
      </c>
      <c r="E84" s="1" t="s">
        <v>369</v>
      </c>
      <c r="F84" s="1">
        <v>479066.27</v>
      </c>
    </row>
    <row r="85" spans="1:6" ht="12.75">
      <c r="A85" s="63">
        <v>28</v>
      </c>
      <c r="B85" s="1" t="s">
        <v>362</v>
      </c>
      <c r="C85" s="1" t="s">
        <v>363</v>
      </c>
      <c r="D85" s="1" t="s">
        <v>364</v>
      </c>
      <c r="E85" s="1" t="s">
        <v>361</v>
      </c>
      <c r="F85" s="1">
        <v>296517.76</v>
      </c>
    </row>
    <row r="86" spans="1:6" ht="12.75">
      <c r="A86" s="63"/>
      <c r="B86" s="1" t="s">
        <v>366</v>
      </c>
      <c r="C86" s="1" t="s">
        <v>367</v>
      </c>
      <c r="D86" s="1" t="s">
        <v>368</v>
      </c>
      <c r="E86" s="1" t="s">
        <v>365</v>
      </c>
      <c r="F86" s="1">
        <v>352480.3</v>
      </c>
    </row>
    <row r="87" spans="1:6" ht="12.75">
      <c r="A87" s="63"/>
      <c r="B87" s="1" t="s">
        <v>370</v>
      </c>
      <c r="C87" s="1" t="s">
        <v>371</v>
      </c>
      <c r="D87" s="1" t="s">
        <v>372</v>
      </c>
      <c r="E87" s="1" t="s">
        <v>369</v>
      </c>
      <c r="F87" s="1">
        <v>323898.48</v>
      </c>
    </row>
    <row r="88" spans="1:6" ht="12.75">
      <c r="A88" s="63">
        <v>29</v>
      </c>
      <c r="B88" s="1" t="s">
        <v>362</v>
      </c>
      <c r="C88" s="1" t="s">
        <v>363</v>
      </c>
      <c r="D88" s="1" t="s">
        <v>364</v>
      </c>
      <c r="E88" s="1" t="s">
        <v>361</v>
      </c>
      <c r="F88" s="1">
        <v>277482.33</v>
      </c>
    </row>
    <row r="89" spans="1:6" ht="12.75">
      <c r="A89" s="63"/>
      <c r="B89" s="1" t="s">
        <v>366</v>
      </c>
      <c r="C89" s="1" t="s">
        <v>367</v>
      </c>
      <c r="D89" s="1" t="s">
        <v>368</v>
      </c>
      <c r="E89" s="1" t="s">
        <v>471</v>
      </c>
      <c r="F89" s="1">
        <v>297475.8</v>
      </c>
    </row>
    <row r="90" spans="1:6" ht="12.75">
      <c r="A90" s="63"/>
      <c r="B90" s="1" t="s">
        <v>370</v>
      </c>
      <c r="C90" s="1" t="s">
        <v>371</v>
      </c>
      <c r="D90" s="1" t="s">
        <v>372</v>
      </c>
      <c r="E90" s="1" t="s">
        <v>369</v>
      </c>
      <c r="F90" s="35">
        <v>308478</v>
      </c>
    </row>
    <row r="91" spans="1:6" ht="12.75">
      <c r="A91" s="63">
        <v>30</v>
      </c>
      <c r="B91" s="1"/>
      <c r="C91" s="1"/>
      <c r="D91" s="1"/>
      <c r="E91" s="30" t="s">
        <v>218</v>
      </c>
      <c r="F91" s="35">
        <v>40600</v>
      </c>
    </row>
    <row r="92" spans="1:6" ht="12.75">
      <c r="A92" s="63"/>
      <c r="B92" s="1"/>
      <c r="C92" s="1"/>
      <c r="D92" s="1"/>
      <c r="E92" s="30" t="s">
        <v>224</v>
      </c>
      <c r="F92" s="35">
        <v>48720</v>
      </c>
    </row>
    <row r="93" spans="1:6" ht="12.75">
      <c r="A93" s="63"/>
      <c r="B93" s="1"/>
      <c r="C93" s="1"/>
      <c r="D93" s="1"/>
      <c r="E93" s="30" t="s">
        <v>413</v>
      </c>
      <c r="F93" s="35">
        <v>42108</v>
      </c>
    </row>
    <row r="94" spans="1:6" ht="12.75">
      <c r="A94" s="59">
        <v>31</v>
      </c>
      <c r="B94" s="1"/>
      <c r="C94" s="1"/>
      <c r="D94" s="1"/>
      <c r="E94" s="30" t="s">
        <v>414</v>
      </c>
      <c r="F94" s="35">
        <v>101384</v>
      </c>
    </row>
    <row r="95" spans="1:6" ht="12.75">
      <c r="A95" s="59"/>
      <c r="B95" s="1"/>
      <c r="C95" s="1"/>
      <c r="D95" s="1"/>
      <c r="E95" s="30" t="s">
        <v>415</v>
      </c>
      <c r="F95" s="35">
        <v>133400</v>
      </c>
    </row>
    <row r="96" spans="1:6" ht="12.75">
      <c r="A96" s="59"/>
      <c r="B96" s="1"/>
      <c r="C96" s="1"/>
      <c r="D96" s="1"/>
      <c r="E96" s="30" t="s">
        <v>413</v>
      </c>
      <c r="F96" s="35">
        <v>146740</v>
      </c>
    </row>
    <row r="97" spans="1:6" ht="12.75">
      <c r="A97" s="59">
        <v>32</v>
      </c>
      <c r="B97" s="1"/>
      <c r="C97" s="1"/>
      <c r="D97" s="1"/>
      <c r="E97" s="30" t="s">
        <v>413</v>
      </c>
      <c r="F97" s="35">
        <v>139200</v>
      </c>
    </row>
    <row r="98" spans="1:6" ht="12.75">
      <c r="A98" s="59"/>
      <c r="B98" s="1"/>
      <c r="C98" s="1"/>
      <c r="D98" s="1"/>
      <c r="E98" s="30" t="s">
        <v>415</v>
      </c>
      <c r="F98" s="35">
        <v>99528</v>
      </c>
    </row>
    <row r="99" spans="1:6" ht="12.75">
      <c r="A99" s="59"/>
      <c r="B99" s="1"/>
      <c r="C99" s="1"/>
      <c r="D99" s="1"/>
      <c r="E99" s="30" t="s">
        <v>414</v>
      </c>
      <c r="F99" s="35">
        <v>125280</v>
      </c>
    </row>
    <row r="100" spans="1:6" ht="12.75">
      <c r="A100" s="59">
        <v>33</v>
      </c>
      <c r="B100" s="1"/>
      <c r="C100" s="1"/>
      <c r="D100" s="1"/>
      <c r="E100" s="30" t="s">
        <v>413</v>
      </c>
      <c r="F100" s="35">
        <v>196620</v>
      </c>
    </row>
    <row r="101" spans="1:6" ht="12.75">
      <c r="A101" s="59"/>
      <c r="B101" s="1"/>
      <c r="C101" s="1"/>
      <c r="D101" s="1"/>
      <c r="E101" s="30" t="s">
        <v>414</v>
      </c>
      <c r="F101" s="35">
        <v>159384</v>
      </c>
    </row>
    <row r="102" spans="1:6" ht="12.75">
      <c r="A102" s="59"/>
      <c r="B102" s="1"/>
      <c r="C102" s="1"/>
      <c r="D102" s="1"/>
      <c r="E102" s="30" t="s">
        <v>416</v>
      </c>
      <c r="F102" s="35">
        <v>160231.03</v>
      </c>
    </row>
    <row r="103" spans="1:6" ht="12.75">
      <c r="A103" s="59"/>
      <c r="B103" s="1"/>
      <c r="C103" s="1"/>
      <c r="D103" s="1"/>
      <c r="E103" s="30" t="s">
        <v>415</v>
      </c>
      <c r="F103" s="35">
        <v>215760</v>
      </c>
    </row>
    <row r="104" spans="1:6" ht="12.75">
      <c r="A104" s="59">
        <v>34</v>
      </c>
      <c r="B104" s="1"/>
      <c r="C104" s="1"/>
      <c r="D104" s="1"/>
      <c r="E104" s="30" t="s">
        <v>417</v>
      </c>
      <c r="F104" s="35">
        <v>57420</v>
      </c>
    </row>
    <row r="105" spans="1:6" ht="12.75">
      <c r="A105" s="59"/>
      <c r="B105" s="1"/>
      <c r="C105" s="1"/>
      <c r="D105" s="1"/>
      <c r="E105" s="30" t="s">
        <v>224</v>
      </c>
      <c r="F105" s="35">
        <v>71920</v>
      </c>
    </row>
    <row r="106" spans="1:6" ht="12.75">
      <c r="A106" s="59"/>
      <c r="B106" s="1"/>
      <c r="C106" s="1"/>
      <c r="D106" s="1"/>
      <c r="E106" s="30" t="s">
        <v>413</v>
      </c>
      <c r="F106" s="35">
        <v>63800</v>
      </c>
    </row>
    <row r="107" spans="1:6" ht="12.75">
      <c r="A107" s="59">
        <v>35</v>
      </c>
      <c r="B107" s="1"/>
      <c r="C107" s="1"/>
      <c r="D107" s="1"/>
      <c r="E107" s="30" t="s">
        <v>417</v>
      </c>
      <c r="F107" s="35">
        <v>35960</v>
      </c>
    </row>
    <row r="108" spans="1:6" ht="12.75">
      <c r="A108" s="59"/>
      <c r="B108" s="1"/>
      <c r="C108" s="1"/>
      <c r="D108" s="1"/>
      <c r="E108" s="30" t="s">
        <v>224</v>
      </c>
      <c r="F108" s="35">
        <v>52200</v>
      </c>
    </row>
    <row r="109" spans="1:6" ht="12.75">
      <c r="A109" s="59"/>
      <c r="B109" s="1"/>
      <c r="C109" s="1"/>
      <c r="D109" s="1"/>
      <c r="E109" s="30" t="s">
        <v>413</v>
      </c>
      <c r="F109" s="35">
        <v>46400</v>
      </c>
    </row>
    <row r="110" spans="1:6" ht="12.75">
      <c r="A110" s="59">
        <v>36</v>
      </c>
      <c r="B110" s="1"/>
      <c r="C110" s="1"/>
      <c r="D110" s="1"/>
      <c r="E110" s="30" t="s">
        <v>418</v>
      </c>
      <c r="F110" s="35">
        <v>60320</v>
      </c>
    </row>
    <row r="111" spans="1:6" ht="12.75">
      <c r="A111" s="59"/>
      <c r="B111" s="1"/>
      <c r="C111" s="1"/>
      <c r="D111" s="1"/>
      <c r="E111" s="30" t="s">
        <v>419</v>
      </c>
      <c r="F111" s="35">
        <v>69020</v>
      </c>
    </row>
    <row r="112" spans="1:6" ht="12.75">
      <c r="A112" s="59"/>
      <c r="B112" s="1"/>
      <c r="C112" s="1"/>
      <c r="D112" s="1"/>
      <c r="E112" s="30" t="s">
        <v>420</v>
      </c>
      <c r="F112" s="35">
        <v>52200</v>
      </c>
    </row>
    <row r="113" spans="1:6" ht="12.75">
      <c r="A113" s="59">
        <v>37</v>
      </c>
      <c r="B113" s="1"/>
      <c r="C113" s="1"/>
      <c r="D113" s="1"/>
      <c r="E113" s="1" t="s">
        <v>472</v>
      </c>
      <c r="F113" s="1">
        <v>63800</v>
      </c>
    </row>
    <row r="114" spans="1:6" ht="12.75">
      <c r="A114" s="59"/>
      <c r="B114" s="1"/>
      <c r="C114" s="1"/>
      <c r="D114" s="1"/>
      <c r="E114" s="1" t="s">
        <v>473</v>
      </c>
      <c r="F114" s="1">
        <v>46400</v>
      </c>
    </row>
    <row r="115" spans="1:6" ht="12.75">
      <c r="A115" s="59"/>
      <c r="B115" s="1"/>
      <c r="C115" s="1"/>
      <c r="D115" s="1"/>
      <c r="E115" s="1" t="s">
        <v>474</v>
      </c>
      <c r="F115" s="1">
        <v>75400</v>
      </c>
    </row>
    <row r="116" spans="1:6" ht="12.75">
      <c r="A116" s="59"/>
      <c r="B116" s="1"/>
      <c r="C116" s="1"/>
      <c r="D116" s="1"/>
      <c r="E116" s="1" t="s">
        <v>475</v>
      </c>
      <c r="F116" s="1">
        <v>87000</v>
      </c>
    </row>
    <row r="117" spans="1:6" ht="12.75">
      <c r="A117" s="60">
        <v>38</v>
      </c>
      <c r="B117" s="1"/>
      <c r="C117" s="1"/>
      <c r="D117" s="1"/>
      <c r="E117" s="1" t="s">
        <v>472</v>
      </c>
      <c r="F117" s="1">
        <v>63800</v>
      </c>
    </row>
    <row r="118" spans="1:6" ht="12.75">
      <c r="A118" s="61"/>
      <c r="B118" s="1"/>
      <c r="C118" s="1"/>
      <c r="D118" s="1"/>
      <c r="E118" s="1" t="s">
        <v>473</v>
      </c>
      <c r="F118" s="1">
        <v>46400</v>
      </c>
    </row>
    <row r="119" spans="1:6" ht="12.75">
      <c r="A119" s="61"/>
      <c r="B119" s="1"/>
      <c r="C119" s="1"/>
      <c r="D119" s="1"/>
      <c r="E119" s="1" t="s">
        <v>474</v>
      </c>
      <c r="F119" s="1">
        <v>75400</v>
      </c>
    </row>
    <row r="120" spans="1:6" ht="12.75">
      <c r="A120" s="62"/>
      <c r="B120" s="1"/>
      <c r="C120" s="1"/>
      <c r="D120" s="1"/>
      <c r="E120" s="1" t="s">
        <v>475</v>
      </c>
      <c r="F120" s="1">
        <v>87000</v>
      </c>
    </row>
    <row r="121" spans="1:6" ht="12.75">
      <c r="A121" s="60">
        <v>39</v>
      </c>
      <c r="B121" s="1"/>
      <c r="C121" s="1"/>
      <c r="D121" s="1"/>
      <c r="E121" s="1" t="s">
        <v>472</v>
      </c>
      <c r="F121" s="1">
        <v>63800</v>
      </c>
    </row>
    <row r="122" spans="1:6" ht="12.75">
      <c r="A122" s="61"/>
      <c r="B122" s="1"/>
      <c r="C122" s="1"/>
      <c r="D122" s="1"/>
      <c r="E122" s="1" t="s">
        <v>473</v>
      </c>
      <c r="F122" s="1">
        <v>46400</v>
      </c>
    </row>
    <row r="123" spans="1:6" ht="12.75">
      <c r="A123" s="61"/>
      <c r="B123" s="1"/>
      <c r="C123" s="1"/>
      <c r="D123" s="1"/>
      <c r="E123" s="1" t="s">
        <v>474</v>
      </c>
      <c r="F123" s="1">
        <v>75400</v>
      </c>
    </row>
    <row r="124" spans="1:6" ht="12.75">
      <c r="A124" s="62"/>
      <c r="B124" s="1"/>
      <c r="C124" s="1"/>
      <c r="D124" s="1"/>
      <c r="E124" s="1" t="s">
        <v>475</v>
      </c>
      <c r="F124" s="1">
        <v>87000</v>
      </c>
    </row>
    <row r="125" spans="1:6" ht="12.75">
      <c r="A125" s="59">
        <v>40</v>
      </c>
      <c r="B125" s="1"/>
      <c r="C125" s="1"/>
      <c r="D125" s="1"/>
      <c r="E125" s="30" t="s">
        <v>417</v>
      </c>
      <c r="F125" s="1">
        <v>55564</v>
      </c>
    </row>
    <row r="126" spans="1:6" ht="12.75">
      <c r="A126" s="59"/>
      <c r="B126" s="1"/>
      <c r="C126" s="1"/>
      <c r="D126" s="1"/>
      <c r="E126" s="30" t="s">
        <v>224</v>
      </c>
      <c r="F126" s="1">
        <v>63800</v>
      </c>
    </row>
    <row r="127" spans="1:6" ht="12.75">
      <c r="A127" s="59"/>
      <c r="B127" s="1"/>
      <c r="C127" s="1"/>
      <c r="D127" s="1"/>
      <c r="E127" s="30" t="s">
        <v>413</v>
      </c>
      <c r="F127" s="1">
        <v>69900</v>
      </c>
    </row>
    <row r="128" spans="1:6" ht="12.75">
      <c r="A128" s="59">
        <v>41</v>
      </c>
      <c r="B128" s="1"/>
      <c r="C128" s="1"/>
      <c r="D128" s="1"/>
      <c r="E128" s="1" t="s">
        <v>472</v>
      </c>
      <c r="F128" s="1">
        <v>63800</v>
      </c>
    </row>
    <row r="129" spans="1:6" ht="12.75">
      <c r="A129" s="59"/>
      <c r="B129" s="1"/>
      <c r="C129" s="1"/>
      <c r="D129" s="1"/>
      <c r="E129" s="1" t="s">
        <v>473</v>
      </c>
      <c r="F129" s="1">
        <v>46400</v>
      </c>
    </row>
    <row r="130" spans="1:6" ht="12.75">
      <c r="A130" s="59"/>
      <c r="B130" s="1"/>
      <c r="C130" s="1"/>
      <c r="D130" s="1"/>
      <c r="E130" s="1" t="s">
        <v>474</v>
      </c>
      <c r="F130" s="1">
        <v>75400</v>
      </c>
    </row>
    <row r="131" spans="1:6" ht="12.75">
      <c r="A131" s="59"/>
      <c r="B131" s="1"/>
      <c r="C131" s="1"/>
      <c r="D131" s="1"/>
      <c r="E131" s="1" t="s">
        <v>475</v>
      </c>
      <c r="F131" s="1">
        <v>87000</v>
      </c>
    </row>
    <row r="132" spans="1:6" ht="12.75">
      <c r="A132" s="59">
        <v>42</v>
      </c>
      <c r="B132" s="1"/>
      <c r="C132" s="1"/>
      <c r="D132" s="1"/>
      <c r="E132" s="1" t="s">
        <v>472</v>
      </c>
      <c r="F132" s="1">
        <v>63800</v>
      </c>
    </row>
    <row r="133" spans="1:6" ht="12.75">
      <c r="A133" s="59"/>
      <c r="B133" s="1"/>
      <c r="C133" s="1"/>
      <c r="D133" s="1"/>
      <c r="E133" s="1" t="s">
        <v>473</v>
      </c>
      <c r="F133" s="1">
        <v>46400</v>
      </c>
    </row>
    <row r="134" spans="1:6" ht="12.75">
      <c r="A134" s="59"/>
      <c r="B134" s="1"/>
      <c r="C134" s="1"/>
      <c r="D134" s="1"/>
      <c r="E134" s="1" t="s">
        <v>474</v>
      </c>
      <c r="F134" s="1">
        <v>75400</v>
      </c>
    </row>
    <row r="135" spans="1:6" ht="12.75">
      <c r="A135" s="59"/>
      <c r="B135" s="1"/>
      <c r="C135" s="1"/>
      <c r="D135" s="1"/>
      <c r="E135" s="1" t="s">
        <v>475</v>
      </c>
      <c r="F135" s="1">
        <v>87000</v>
      </c>
    </row>
    <row r="136" spans="1:6" ht="12.75">
      <c r="A136" s="59">
        <v>43</v>
      </c>
      <c r="B136" s="1"/>
      <c r="C136" s="1"/>
      <c r="D136" s="1"/>
      <c r="E136" s="1" t="s">
        <v>472</v>
      </c>
      <c r="F136" s="1">
        <v>63800</v>
      </c>
    </row>
    <row r="137" spans="1:6" ht="12.75">
      <c r="A137" s="59"/>
      <c r="B137" s="1"/>
      <c r="C137" s="1"/>
      <c r="D137" s="1"/>
      <c r="E137" s="1" t="s">
        <v>473</v>
      </c>
      <c r="F137" s="1">
        <v>46400</v>
      </c>
    </row>
    <row r="138" spans="1:6" ht="12.75">
      <c r="A138" s="59"/>
      <c r="B138" s="1"/>
      <c r="C138" s="1"/>
      <c r="D138" s="1"/>
      <c r="E138" s="1" t="s">
        <v>475</v>
      </c>
      <c r="F138" s="1">
        <v>87000</v>
      </c>
    </row>
    <row r="139" spans="1:6" ht="12.75">
      <c r="A139" s="59">
        <v>44</v>
      </c>
      <c r="B139" s="1"/>
      <c r="C139" s="1"/>
      <c r="D139" s="1"/>
      <c r="E139" s="30" t="s">
        <v>417</v>
      </c>
      <c r="F139" s="1">
        <v>55571</v>
      </c>
    </row>
    <row r="140" spans="1:6" ht="12.75">
      <c r="A140" s="59"/>
      <c r="B140" s="1"/>
      <c r="C140" s="1"/>
      <c r="D140" s="1"/>
      <c r="E140" s="30" t="s">
        <v>224</v>
      </c>
      <c r="F140" s="1">
        <v>65500</v>
      </c>
    </row>
    <row r="141" spans="1:6" ht="12.75">
      <c r="A141" s="59"/>
      <c r="B141" s="1"/>
      <c r="C141" s="1"/>
      <c r="D141" s="1"/>
      <c r="E141" s="30" t="s">
        <v>413</v>
      </c>
      <c r="F141" s="1">
        <v>71920</v>
      </c>
    </row>
    <row r="142" spans="1:6" ht="12.75">
      <c r="A142" s="59">
        <v>45</v>
      </c>
      <c r="B142" s="1"/>
      <c r="C142" s="1"/>
      <c r="D142" s="1"/>
      <c r="E142" s="30" t="s">
        <v>413</v>
      </c>
      <c r="F142" s="1">
        <v>68200</v>
      </c>
    </row>
    <row r="143" spans="1:6" ht="12.75">
      <c r="A143" s="59"/>
      <c r="B143" s="1"/>
      <c r="C143" s="1"/>
      <c r="D143" s="1"/>
      <c r="E143" s="30" t="s">
        <v>414</v>
      </c>
      <c r="F143" s="1">
        <v>54245.11</v>
      </c>
    </row>
    <row r="144" spans="1:6" ht="12.75">
      <c r="A144" s="59"/>
      <c r="B144" s="1"/>
      <c r="C144" s="1"/>
      <c r="D144" s="1"/>
      <c r="E144" s="30" t="s">
        <v>415</v>
      </c>
      <c r="F144" s="1">
        <v>66908.8</v>
      </c>
    </row>
    <row r="145" spans="1:6" ht="12.75">
      <c r="A145" s="59">
        <v>46</v>
      </c>
      <c r="B145" s="1"/>
      <c r="C145" s="1"/>
      <c r="D145" s="1"/>
      <c r="E145" s="1" t="s">
        <v>516</v>
      </c>
      <c r="F145" s="1">
        <v>25520</v>
      </c>
    </row>
    <row r="146" spans="1:6" ht="12.75">
      <c r="A146" s="59"/>
      <c r="B146" s="1"/>
      <c r="C146" s="1"/>
      <c r="D146" s="1"/>
      <c r="E146" s="1" t="s">
        <v>517</v>
      </c>
      <c r="F146" s="1">
        <v>24128</v>
      </c>
    </row>
    <row r="147" spans="1:6" ht="12.75">
      <c r="A147" s="59"/>
      <c r="B147" s="1"/>
      <c r="C147" s="1"/>
      <c r="D147" s="1"/>
      <c r="E147" s="1" t="s">
        <v>518</v>
      </c>
      <c r="F147" s="1">
        <v>19998.4</v>
      </c>
    </row>
    <row r="148" spans="1:6" ht="12.75">
      <c r="A148" s="59">
        <v>47</v>
      </c>
      <c r="B148" s="1"/>
      <c r="C148" s="1"/>
      <c r="D148" s="1"/>
      <c r="E148" s="1" t="s">
        <v>522</v>
      </c>
      <c r="F148" s="1">
        <v>512200</v>
      </c>
    </row>
    <row r="149" spans="1:6" ht="12.75">
      <c r="A149" s="59"/>
      <c r="B149" s="1"/>
      <c r="C149" s="1"/>
      <c r="D149" s="1"/>
      <c r="E149" s="1" t="s">
        <v>523</v>
      </c>
      <c r="F149" s="1">
        <v>1171000</v>
      </c>
    </row>
    <row r="150" spans="1:6" ht="12.75">
      <c r="A150" s="59"/>
      <c r="B150" s="1"/>
      <c r="C150" s="1"/>
      <c r="D150" s="1"/>
      <c r="E150" s="1" t="s">
        <v>524</v>
      </c>
      <c r="F150" s="1">
        <v>396365.5</v>
      </c>
    </row>
    <row r="151" spans="1:6" ht="12.75">
      <c r="A151" s="60">
        <v>48</v>
      </c>
      <c r="B151" s="1"/>
      <c r="C151" s="1"/>
      <c r="D151" s="1"/>
      <c r="E151" s="1" t="s">
        <v>534</v>
      </c>
      <c r="F151" s="1">
        <v>76209.68</v>
      </c>
    </row>
    <row r="152" spans="1:6" ht="12.75">
      <c r="A152" s="61"/>
      <c r="B152" s="1"/>
      <c r="C152" s="1"/>
      <c r="D152" s="1"/>
      <c r="E152" s="1" t="s">
        <v>535</v>
      </c>
      <c r="F152" s="1">
        <v>77912.83</v>
      </c>
    </row>
    <row r="153" spans="1:6" ht="12.75">
      <c r="A153" s="62"/>
      <c r="B153" s="1"/>
      <c r="C153" s="1"/>
      <c r="D153" s="1"/>
      <c r="E153" s="1" t="s">
        <v>325</v>
      </c>
      <c r="F153" s="1">
        <v>75266.6</v>
      </c>
    </row>
  </sheetData>
  <sheetProtection/>
  <mergeCells count="48">
    <mergeCell ref="A151:A153"/>
    <mergeCell ref="A148:A150"/>
    <mergeCell ref="A125:A127"/>
    <mergeCell ref="A128:A131"/>
    <mergeCell ref="A132:A135"/>
    <mergeCell ref="A136:A138"/>
    <mergeCell ref="A139:A141"/>
    <mergeCell ref="A142:A144"/>
    <mergeCell ref="A145:A147"/>
    <mergeCell ref="A110:A112"/>
    <mergeCell ref="A88:A90"/>
    <mergeCell ref="A91:A93"/>
    <mergeCell ref="A94:A96"/>
    <mergeCell ref="A97:A99"/>
    <mergeCell ref="A100:A103"/>
    <mergeCell ref="A104:A106"/>
    <mergeCell ref="A73:A75"/>
    <mergeCell ref="A76:A78"/>
    <mergeCell ref="A79:A81"/>
    <mergeCell ref="A82:A84"/>
    <mergeCell ref="A85:A87"/>
    <mergeCell ref="A107:A109"/>
    <mergeCell ref="A64:A66"/>
    <mergeCell ref="A61:A63"/>
    <mergeCell ref="A58:A60"/>
    <mergeCell ref="A55:A57"/>
    <mergeCell ref="A52:A54"/>
    <mergeCell ref="A70:A72"/>
    <mergeCell ref="A7:A9"/>
    <mergeCell ref="A49:A51"/>
    <mergeCell ref="A46:A48"/>
    <mergeCell ref="A43:A45"/>
    <mergeCell ref="A40:A42"/>
    <mergeCell ref="A4:A6"/>
    <mergeCell ref="A31:A33"/>
    <mergeCell ref="A28:A30"/>
    <mergeCell ref="A25:A27"/>
    <mergeCell ref="A22:A24"/>
    <mergeCell ref="A113:A116"/>
    <mergeCell ref="A117:A120"/>
    <mergeCell ref="A121:A124"/>
    <mergeCell ref="A13:A15"/>
    <mergeCell ref="A10:A12"/>
    <mergeCell ref="A19:A21"/>
    <mergeCell ref="A16:A18"/>
    <mergeCell ref="A37:A39"/>
    <mergeCell ref="A34:A36"/>
    <mergeCell ref="A67:A69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1">
      <selection activeCell="B51" sqref="B51"/>
    </sheetView>
  </sheetViews>
  <sheetFormatPr defaultColWidth="9.00390625" defaultRowHeight="12.75"/>
  <cols>
    <col min="1" max="1" width="3.00390625" style="0" customWidth="1"/>
    <col min="2" max="2" width="17.28125" style="0" bestFit="1" customWidth="1"/>
    <col min="3" max="3" width="15.421875" style="0" customWidth="1"/>
    <col min="4" max="4" width="17.28125" style="0" customWidth="1"/>
    <col min="5" max="5" width="4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28.5">
      <c r="A3" s="6" t="s">
        <v>87</v>
      </c>
      <c r="B3" s="6" t="s">
        <v>88</v>
      </c>
      <c r="C3" s="6" t="s">
        <v>89</v>
      </c>
      <c r="D3" s="6" t="s">
        <v>90</v>
      </c>
      <c r="E3" s="6" t="s">
        <v>91</v>
      </c>
    </row>
    <row r="4" spans="1:5" ht="12.75">
      <c r="A4" s="18">
        <v>1</v>
      </c>
      <c r="B4" s="18" t="s">
        <v>254</v>
      </c>
      <c r="C4" s="18" t="s">
        <v>182</v>
      </c>
      <c r="D4" s="18" t="s">
        <v>183</v>
      </c>
      <c r="E4" s="18" t="s">
        <v>255</v>
      </c>
    </row>
    <row r="5" spans="1:5" ht="12.75">
      <c r="A5" s="18">
        <v>2</v>
      </c>
      <c r="B5" s="18" t="s">
        <v>254</v>
      </c>
      <c r="C5" s="18" t="s">
        <v>182</v>
      </c>
      <c r="D5" s="18" t="s">
        <v>183</v>
      </c>
      <c r="E5" s="18" t="s">
        <v>255</v>
      </c>
    </row>
    <row r="6" spans="1:5" ht="12.75">
      <c r="A6" s="18">
        <v>3</v>
      </c>
      <c r="B6" s="18" t="s">
        <v>254</v>
      </c>
      <c r="C6" s="18" t="s">
        <v>182</v>
      </c>
      <c r="D6" s="18" t="s">
        <v>183</v>
      </c>
      <c r="E6" s="18" t="s">
        <v>255</v>
      </c>
    </row>
    <row r="7" spans="1:5" ht="12.75">
      <c r="A7" s="18">
        <v>4</v>
      </c>
      <c r="B7" s="18" t="s">
        <v>196</v>
      </c>
      <c r="C7" s="18" t="s">
        <v>197</v>
      </c>
      <c r="D7" s="18" t="s">
        <v>198</v>
      </c>
      <c r="E7" s="18" t="s">
        <v>199</v>
      </c>
    </row>
    <row r="8" spans="1:5" ht="12.75">
      <c r="A8" s="18">
        <v>5</v>
      </c>
      <c r="B8" s="18" t="s">
        <v>196</v>
      </c>
      <c r="C8" s="18" t="s">
        <v>197</v>
      </c>
      <c r="D8" s="18" t="s">
        <v>198</v>
      </c>
      <c r="E8" s="18" t="s">
        <v>199</v>
      </c>
    </row>
    <row r="9" spans="1:5" ht="12.75">
      <c r="A9" s="18">
        <v>6</v>
      </c>
      <c r="B9" s="18" t="s">
        <v>196</v>
      </c>
      <c r="C9" s="18" t="s">
        <v>197</v>
      </c>
      <c r="D9" s="18" t="s">
        <v>198</v>
      </c>
      <c r="E9" s="18" t="s">
        <v>199</v>
      </c>
    </row>
    <row r="10" spans="1:5" ht="12.75">
      <c r="A10" s="18">
        <v>7</v>
      </c>
      <c r="B10" s="18" t="s">
        <v>216</v>
      </c>
      <c r="C10" s="18" t="s">
        <v>209</v>
      </c>
      <c r="D10" s="18" t="s">
        <v>213</v>
      </c>
      <c r="E10" s="18" t="s">
        <v>217</v>
      </c>
    </row>
    <row r="11" spans="1:5" ht="12.75">
      <c r="A11" s="18">
        <v>8</v>
      </c>
      <c r="B11" s="18" t="s">
        <v>219</v>
      </c>
      <c r="C11" s="18" t="s">
        <v>220</v>
      </c>
      <c r="D11" s="18" t="s">
        <v>221</v>
      </c>
      <c r="E11" s="18" t="s">
        <v>222</v>
      </c>
    </row>
    <row r="12" spans="1:5" ht="12.75">
      <c r="A12" s="18">
        <v>9</v>
      </c>
      <c r="B12" s="18" t="s">
        <v>257</v>
      </c>
      <c r="C12" s="18" t="s">
        <v>258</v>
      </c>
      <c r="D12" s="18" t="s">
        <v>259</v>
      </c>
      <c r="E12" s="18" t="s">
        <v>218</v>
      </c>
    </row>
    <row r="13" spans="1:5" ht="12.75">
      <c r="A13" s="18">
        <v>10</v>
      </c>
      <c r="B13" s="18" t="s">
        <v>257</v>
      </c>
      <c r="C13" s="18" t="s">
        <v>258</v>
      </c>
      <c r="D13" s="18" t="s">
        <v>259</v>
      </c>
      <c r="E13" s="18" t="s">
        <v>218</v>
      </c>
    </row>
    <row r="14" spans="1:5" ht="12.75">
      <c r="A14" s="18">
        <v>11</v>
      </c>
      <c r="B14" s="18" t="s">
        <v>225</v>
      </c>
      <c r="C14" s="18" t="s">
        <v>226</v>
      </c>
      <c r="D14" s="18" t="s">
        <v>227</v>
      </c>
      <c r="E14" s="18" t="s">
        <v>228</v>
      </c>
    </row>
    <row r="15" spans="1:5" ht="12.75">
      <c r="A15" s="18">
        <v>12</v>
      </c>
      <c r="B15" s="18" t="s">
        <v>231</v>
      </c>
      <c r="C15" s="18" t="s">
        <v>232</v>
      </c>
      <c r="D15" s="18" t="s">
        <v>233</v>
      </c>
      <c r="E15" s="18" t="s">
        <v>234</v>
      </c>
    </row>
    <row r="16" spans="1:5" ht="12.75">
      <c r="A16" s="18">
        <v>13</v>
      </c>
      <c r="B16" s="18" t="s">
        <v>231</v>
      </c>
      <c r="C16" s="18" t="s">
        <v>232</v>
      </c>
      <c r="D16" s="18" t="s">
        <v>233</v>
      </c>
      <c r="E16" s="18" t="s">
        <v>234</v>
      </c>
    </row>
    <row r="17" spans="1:5" ht="12.75">
      <c r="A17" s="18">
        <v>14</v>
      </c>
      <c r="B17" s="18" t="s">
        <v>247</v>
      </c>
      <c r="C17" s="18" t="s">
        <v>248</v>
      </c>
      <c r="D17" s="18" t="s">
        <v>206</v>
      </c>
      <c r="E17" s="18" t="s">
        <v>249</v>
      </c>
    </row>
    <row r="18" spans="1:5" ht="12.75">
      <c r="A18" s="18">
        <v>15</v>
      </c>
      <c r="B18" s="18" t="s">
        <v>216</v>
      </c>
      <c r="C18" s="18" t="s">
        <v>209</v>
      </c>
      <c r="D18" s="18" t="s">
        <v>213</v>
      </c>
      <c r="E18" s="18" t="s">
        <v>217</v>
      </c>
    </row>
    <row r="19" spans="1:5" ht="12.75">
      <c r="A19" s="18">
        <v>16</v>
      </c>
      <c r="B19" s="18" t="s">
        <v>216</v>
      </c>
      <c r="C19" s="18" t="s">
        <v>209</v>
      </c>
      <c r="D19" s="18" t="s">
        <v>213</v>
      </c>
      <c r="E19" s="18" t="s">
        <v>217</v>
      </c>
    </row>
    <row r="20" spans="1:5" ht="12.75">
      <c r="A20" s="18">
        <v>17</v>
      </c>
      <c r="B20" s="18" t="s">
        <v>216</v>
      </c>
      <c r="C20" s="18" t="s">
        <v>209</v>
      </c>
      <c r="D20" s="18" t="s">
        <v>213</v>
      </c>
      <c r="E20" s="18" t="s">
        <v>217</v>
      </c>
    </row>
    <row r="21" spans="1:5" ht="12.75">
      <c r="A21" s="18">
        <v>18</v>
      </c>
      <c r="B21" s="18" t="s">
        <v>216</v>
      </c>
      <c r="C21" s="18" t="s">
        <v>209</v>
      </c>
      <c r="D21" s="18" t="s">
        <v>213</v>
      </c>
      <c r="E21" s="18" t="s">
        <v>217</v>
      </c>
    </row>
    <row r="22" spans="1:5" ht="12.75">
      <c r="A22" s="18">
        <v>19</v>
      </c>
      <c r="B22" s="18" t="s">
        <v>216</v>
      </c>
      <c r="C22" s="18" t="s">
        <v>209</v>
      </c>
      <c r="D22" s="18" t="s">
        <v>213</v>
      </c>
      <c r="E22" s="18" t="s">
        <v>217</v>
      </c>
    </row>
    <row r="23" spans="1:5" ht="12.75">
      <c r="A23" s="18">
        <v>20</v>
      </c>
      <c r="B23" s="18" t="s">
        <v>256</v>
      </c>
      <c r="C23" s="18" t="s">
        <v>186</v>
      </c>
      <c r="D23" s="18" t="s">
        <v>187</v>
      </c>
      <c r="E23" s="18" t="s">
        <v>188</v>
      </c>
    </row>
    <row r="24" spans="1:5" ht="12.75">
      <c r="A24" s="19">
        <v>21</v>
      </c>
      <c r="B24" s="19" t="s">
        <v>322</v>
      </c>
      <c r="C24" s="19" t="s">
        <v>323</v>
      </c>
      <c r="D24" s="19" t="s">
        <v>324</v>
      </c>
      <c r="E24" s="19" t="s">
        <v>325</v>
      </c>
    </row>
    <row r="25" spans="1:5" ht="12.75">
      <c r="A25" s="19">
        <v>22</v>
      </c>
      <c r="B25" s="18" t="s">
        <v>362</v>
      </c>
      <c r="C25" s="18" t="s">
        <v>363</v>
      </c>
      <c r="D25" s="18" t="s">
        <v>364</v>
      </c>
      <c r="E25" s="19" t="s">
        <v>361</v>
      </c>
    </row>
    <row r="26" spans="1:5" ht="12.75">
      <c r="A26" s="19">
        <v>23</v>
      </c>
      <c r="B26" s="18" t="s">
        <v>362</v>
      </c>
      <c r="C26" s="18" t="s">
        <v>363</v>
      </c>
      <c r="D26" s="18" t="s">
        <v>364</v>
      </c>
      <c r="E26" s="19" t="s">
        <v>361</v>
      </c>
    </row>
    <row r="27" spans="1:5" ht="12.75">
      <c r="A27" s="19">
        <v>24</v>
      </c>
      <c r="B27" s="18" t="s">
        <v>362</v>
      </c>
      <c r="C27" s="18" t="s">
        <v>363</v>
      </c>
      <c r="D27" s="18" t="s">
        <v>364</v>
      </c>
      <c r="E27" s="19" t="s">
        <v>361</v>
      </c>
    </row>
    <row r="28" spans="1:5" ht="12.75">
      <c r="A28" s="19">
        <v>25</v>
      </c>
      <c r="B28" s="18" t="s">
        <v>362</v>
      </c>
      <c r="C28" s="18" t="s">
        <v>363</v>
      </c>
      <c r="D28" s="18" t="s">
        <v>364</v>
      </c>
      <c r="E28" s="19" t="s">
        <v>361</v>
      </c>
    </row>
    <row r="29" spans="1:5" ht="12.75">
      <c r="A29" s="19">
        <v>26</v>
      </c>
      <c r="B29" s="18" t="s">
        <v>362</v>
      </c>
      <c r="C29" s="18" t="s">
        <v>363</v>
      </c>
      <c r="D29" s="18" t="s">
        <v>364</v>
      </c>
      <c r="E29" s="19" t="s">
        <v>361</v>
      </c>
    </row>
    <row r="30" spans="1:5" ht="12.75">
      <c r="A30" s="19">
        <v>27</v>
      </c>
      <c r="B30" s="18" t="s">
        <v>362</v>
      </c>
      <c r="C30" s="18" t="s">
        <v>363</v>
      </c>
      <c r="D30" s="18" t="s">
        <v>364</v>
      </c>
      <c r="E30" s="19" t="s">
        <v>361</v>
      </c>
    </row>
    <row r="31" spans="1:5" ht="12.75">
      <c r="A31" s="19">
        <v>28</v>
      </c>
      <c r="B31" s="18" t="s">
        <v>362</v>
      </c>
      <c r="C31" s="18" t="s">
        <v>363</v>
      </c>
      <c r="D31" s="18" t="s">
        <v>364</v>
      </c>
      <c r="E31" s="19" t="s">
        <v>361</v>
      </c>
    </row>
    <row r="32" spans="1:5" ht="12.75">
      <c r="A32" s="19">
        <v>29</v>
      </c>
      <c r="B32" s="18" t="s">
        <v>362</v>
      </c>
      <c r="C32" s="18" t="s">
        <v>363</v>
      </c>
      <c r="D32" s="18" t="s">
        <v>364</v>
      </c>
      <c r="E32" s="19" t="s">
        <v>361</v>
      </c>
    </row>
    <row r="33" spans="1:5" ht="12.75">
      <c r="A33" s="19">
        <v>30</v>
      </c>
      <c r="E33" s="31" t="s">
        <v>218</v>
      </c>
    </row>
    <row r="34" spans="1:5" ht="12.75">
      <c r="A34" s="19">
        <v>31</v>
      </c>
      <c r="B34" t="s">
        <v>432</v>
      </c>
      <c r="C34" t="s">
        <v>430</v>
      </c>
      <c r="D34" t="s">
        <v>431</v>
      </c>
      <c r="E34" s="33" t="s">
        <v>414</v>
      </c>
    </row>
    <row r="35" spans="1:5" ht="12.75">
      <c r="A35" s="19">
        <v>32</v>
      </c>
      <c r="B35" t="s">
        <v>432</v>
      </c>
      <c r="C35" t="s">
        <v>430</v>
      </c>
      <c r="D35" t="s">
        <v>431</v>
      </c>
      <c r="E35" s="33" t="s">
        <v>414</v>
      </c>
    </row>
    <row r="36" spans="1:5" ht="12.75">
      <c r="A36" s="19">
        <v>33</v>
      </c>
      <c r="B36" t="s">
        <v>432</v>
      </c>
      <c r="C36" t="s">
        <v>430</v>
      </c>
      <c r="D36" t="s">
        <v>431</v>
      </c>
      <c r="E36" s="33" t="s">
        <v>414</v>
      </c>
    </row>
    <row r="37" spans="1:5" ht="12.75">
      <c r="A37" s="19">
        <v>34</v>
      </c>
      <c r="B37" t="s">
        <v>434</v>
      </c>
      <c r="C37" t="s">
        <v>435</v>
      </c>
      <c r="D37" t="s">
        <v>436</v>
      </c>
      <c r="E37" t="s">
        <v>433</v>
      </c>
    </row>
    <row r="38" spans="1:5" ht="12.75">
      <c r="A38" s="19">
        <v>35</v>
      </c>
      <c r="B38" t="s">
        <v>434</v>
      </c>
      <c r="C38" t="s">
        <v>435</v>
      </c>
      <c r="D38" t="s">
        <v>436</v>
      </c>
      <c r="E38" t="s">
        <v>433</v>
      </c>
    </row>
    <row r="39" spans="1:5" ht="12.75">
      <c r="A39" s="19">
        <v>36</v>
      </c>
      <c r="B39" t="s">
        <v>434</v>
      </c>
      <c r="C39" t="s">
        <v>435</v>
      </c>
      <c r="D39" t="s">
        <v>436</v>
      </c>
      <c r="E39" t="s">
        <v>433</v>
      </c>
    </row>
    <row r="40" spans="1:5" ht="12.75">
      <c r="A40" s="19">
        <v>37</v>
      </c>
      <c r="B40" t="s">
        <v>476</v>
      </c>
      <c r="C40" t="s">
        <v>477</v>
      </c>
      <c r="D40" t="s">
        <v>478</v>
      </c>
      <c r="E40" s="18" t="s">
        <v>473</v>
      </c>
    </row>
    <row r="41" spans="1:5" ht="12.75">
      <c r="A41" s="19">
        <v>38</v>
      </c>
      <c r="B41" t="s">
        <v>476</v>
      </c>
      <c r="C41" t="s">
        <v>477</v>
      </c>
      <c r="D41" t="s">
        <v>478</v>
      </c>
      <c r="E41" s="18" t="s">
        <v>473</v>
      </c>
    </row>
    <row r="42" spans="1:5" ht="12.75">
      <c r="A42" s="19">
        <v>39</v>
      </c>
      <c r="B42" t="s">
        <v>476</v>
      </c>
      <c r="C42" t="s">
        <v>477</v>
      </c>
      <c r="D42" t="s">
        <v>478</v>
      </c>
      <c r="E42" s="18" t="s">
        <v>473</v>
      </c>
    </row>
    <row r="43" spans="1:5" ht="12.75">
      <c r="A43" s="19">
        <v>40</v>
      </c>
      <c r="E43" t="s">
        <v>433</v>
      </c>
    </row>
    <row r="44" spans="1:5" ht="12.75">
      <c r="A44" s="19">
        <v>41</v>
      </c>
      <c r="E44" s="18" t="s">
        <v>473</v>
      </c>
    </row>
    <row r="45" spans="1:5" ht="12.75">
      <c r="A45" s="19">
        <v>42</v>
      </c>
      <c r="E45" s="18" t="s">
        <v>473</v>
      </c>
    </row>
    <row r="46" spans="1:5" ht="12.75">
      <c r="A46" s="19">
        <v>43</v>
      </c>
      <c r="E46" s="18" t="s">
        <v>473</v>
      </c>
    </row>
    <row r="47" spans="1:5" ht="12.75">
      <c r="A47" s="19">
        <v>44</v>
      </c>
      <c r="E47" t="s">
        <v>433</v>
      </c>
    </row>
    <row r="48" spans="1:5" ht="12.75">
      <c r="A48" s="19">
        <v>45</v>
      </c>
      <c r="E48" s="33" t="s">
        <v>414</v>
      </c>
    </row>
    <row r="49" spans="1:5" ht="12.75">
      <c r="A49" s="19">
        <v>46</v>
      </c>
      <c r="E49" t="s">
        <v>518</v>
      </c>
    </row>
    <row r="50" spans="1:5" ht="12.75">
      <c r="A50" s="19">
        <v>47</v>
      </c>
      <c r="E50" t="s">
        <v>524</v>
      </c>
    </row>
    <row r="51" spans="1:5" ht="12.75">
      <c r="A51" s="19">
        <v>48</v>
      </c>
      <c r="E51" t="s">
        <v>325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1">
      <selection activeCell="B44" sqref="B44"/>
    </sheetView>
  </sheetViews>
  <sheetFormatPr defaultColWidth="9.0039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1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28.5">
      <c r="A3" s="13" t="s">
        <v>87</v>
      </c>
      <c r="B3" s="13" t="s">
        <v>122</v>
      </c>
      <c r="C3" s="13" t="s">
        <v>123</v>
      </c>
      <c r="D3" s="13" t="s">
        <v>124</v>
      </c>
      <c r="E3" s="13" t="s">
        <v>125</v>
      </c>
    </row>
    <row r="4" spans="1:5" ht="25.5">
      <c r="A4" s="3">
        <v>1</v>
      </c>
      <c r="B4" s="21" t="s">
        <v>296</v>
      </c>
      <c r="C4" s="3"/>
      <c r="D4" s="3"/>
      <c r="E4" s="21" t="s">
        <v>297</v>
      </c>
    </row>
    <row r="5" spans="1:5" ht="25.5">
      <c r="A5" s="3">
        <v>2</v>
      </c>
      <c r="B5" s="21" t="s">
        <v>298</v>
      </c>
      <c r="C5" s="3"/>
      <c r="D5" s="3"/>
      <c r="E5" s="21" t="s">
        <v>297</v>
      </c>
    </row>
    <row r="6" spans="1:5" ht="25.5">
      <c r="A6" s="3">
        <v>3</v>
      </c>
      <c r="B6" s="21" t="s">
        <v>299</v>
      </c>
      <c r="C6" s="3"/>
      <c r="D6" s="3"/>
      <c r="E6" s="21" t="s">
        <v>297</v>
      </c>
    </row>
    <row r="7" spans="1:5" ht="12.75">
      <c r="A7" s="3">
        <v>4</v>
      </c>
      <c r="B7" s="21" t="s">
        <v>301</v>
      </c>
      <c r="C7" s="3"/>
      <c r="D7" s="3"/>
      <c r="E7" s="21" t="s">
        <v>297</v>
      </c>
    </row>
    <row r="8" spans="1:5" ht="12.75">
      <c r="A8" s="3">
        <v>5</v>
      </c>
      <c r="B8" s="21" t="s">
        <v>301</v>
      </c>
      <c r="C8" s="3"/>
      <c r="D8" s="3"/>
      <c r="E8" s="21" t="s">
        <v>297</v>
      </c>
    </row>
    <row r="9" spans="1:5" ht="12.75">
      <c r="A9" s="3">
        <v>6</v>
      </c>
      <c r="B9" s="21" t="s">
        <v>301</v>
      </c>
      <c r="C9" s="3"/>
      <c r="D9" s="3"/>
      <c r="E9" s="21" t="s">
        <v>297</v>
      </c>
    </row>
    <row r="10" spans="1:5" ht="12.75">
      <c r="A10" s="3">
        <v>7</v>
      </c>
      <c r="B10" s="21" t="s">
        <v>301</v>
      </c>
      <c r="C10" s="3"/>
      <c r="D10" s="3"/>
      <c r="E10" s="21" t="s">
        <v>302</v>
      </c>
    </row>
    <row r="11" spans="1:5" ht="12.75">
      <c r="A11" s="3">
        <v>8</v>
      </c>
      <c r="B11" s="21" t="s">
        <v>301</v>
      </c>
      <c r="C11" s="3"/>
      <c r="D11" s="3"/>
      <c r="E11" s="21" t="s">
        <v>302</v>
      </c>
    </row>
    <row r="12" spans="1:5" ht="12.75">
      <c r="A12" s="3">
        <v>9</v>
      </c>
      <c r="B12" s="21" t="s">
        <v>301</v>
      </c>
      <c r="C12" s="3"/>
      <c r="D12" s="3"/>
      <c r="E12" s="21" t="s">
        <v>302</v>
      </c>
    </row>
    <row r="13" spans="1:5" ht="12.75">
      <c r="A13" s="3">
        <v>10</v>
      </c>
      <c r="B13" s="21" t="s">
        <v>303</v>
      </c>
      <c r="C13" s="3"/>
      <c r="D13" s="3"/>
      <c r="E13" s="21" t="s">
        <v>302</v>
      </c>
    </row>
    <row r="14" spans="1:5" ht="12.75">
      <c r="A14" s="3">
        <v>11</v>
      </c>
      <c r="B14" s="21" t="s">
        <v>304</v>
      </c>
      <c r="C14" s="3"/>
      <c r="D14" s="3"/>
      <c r="E14" s="21" t="s">
        <v>302</v>
      </c>
    </row>
    <row r="15" spans="1:5" ht="12.75">
      <c r="A15" s="3">
        <v>12</v>
      </c>
      <c r="B15" s="21" t="s">
        <v>305</v>
      </c>
      <c r="C15" s="3"/>
      <c r="D15" s="3"/>
      <c r="E15" s="21" t="s">
        <v>302</v>
      </c>
    </row>
    <row r="16" spans="1:5" ht="12.75">
      <c r="A16" s="3">
        <v>13</v>
      </c>
      <c r="B16" s="21" t="s">
        <v>306</v>
      </c>
      <c r="C16" s="3"/>
      <c r="D16" s="3"/>
      <c r="E16" s="21" t="s">
        <v>302</v>
      </c>
    </row>
    <row r="17" spans="1:5" ht="12.75">
      <c r="A17" s="3">
        <v>14</v>
      </c>
      <c r="B17" s="21" t="s">
        <v>307</v>
      </c>
      <c r="C17" s="3"/>
      <c r="D17" s="3"/>
      <c r="E17" s="21" t="s">
        <v>308</v>
      </c>
    </row>
    <row r="18" spans="1:5" ht="12.75">
      <c r="A18" s="3">
        <v>15</v>
      </c>
      <c r="B18" s="21" t="s">
        <v>303</v>
      </c>
      <c r="C18" s="3"/>
      <c r="D18" s="3"/>
      <c r="E18" s="21" t="s">
        <v>309</v>
      </c>
    </row>
    <row r="19" spans="1:5" ht="12.75">
      <c r="A19" s="3">
        <v>16</v>
      </c>
      <c r="B19" s="21" t="s">
        <v>305</v>
      </c>
      <c r="C19" s="3"/>
      <c r="D19" s="3"/>
      <c r="E19" s="21" t="s">
        <v>309</v>
      </c>
    </row>
    <row r="20" spans="1:5" ht="12.75">
      <c r="A20" s="3">
        <v>17</v>
      </c>
      <c r="B20" s="21" t="s">
        <v>310</v>
      </c>
      <c r="C20" s="3"/>
      <c r="D20" s="3"/>
      <c r="E20" s="21" t="s">
        <v>309</v>
      </c>
    </row>
    <row r="21" spans="1:5" ht="12.75">
      <c r="A21" s="3">
        <v>18</v>
      </c>
      <c r="B21" s="21" t="s">
        <v>311</v>
      </c>
      <c r="C21" s="3"/>
      <c r="D21" s="3"/>
      <c r="E21" s="21" t="s">
        <v>309</v>
      </c>
    </row>
    <row r="22" spans="1:5" ht="12.75">
      <c r="A22" s="3">
        <v>19</v>
      </c>
      <c r="B22" s="21" t="s">
        <v>304</v>
      </c>
      <c r="C22" s="3"/>
      <c r="D22" s="3"/>
      <c r="E22" s="21" t="s">
        <v>309</v>
      </c>
    </row>
    <row r="23" spans="1:5" ht="12.75">
      <c r="A23" s="3">
        <v>20</v>
      </c>
      <c r="B23" s="21" t="s">
        <v>300</v>
      </c>
      <c r="C23" s="3"/>
      <c r="D23" s="3"/>
      <c r="E23" s="21" t="s">
        <v>297</v>
      </c>
    </row>
    <row r="24" spans="1:5" ht="12.75">
      <c r="A24" s="3">
        <v>21</v>
      </c>
      <c r="B24" s="21" t="s">
        <v>301</v>
      </c>
      <c r="C24" s="3"/>
      <c r="D24" s="3"/>
      <c r="E24" s="21" t="s">
        <v>308</v>
      </c>
    </row>
    <row r="25" spans="1:5" ht="12.75">
      <c r="A25" s="3">
        <v>22</v>
      </c>
      <c r="B25" s="21" t="s">
        <v>303</v>
      </c>
      <c r="C25" s="3"/>
      <c r="D25" s="3"/>
      <c r="E25" s="21" t="s">
        <v>297</v>
      </c>
    </row>
    <row r="26" spans="1:5" ht="12.75">
      <c r="A26" s="3">
        <v>23</v>
      </c>
      <c r="B26" s="21" t="s">
        <v>303</v>
      </c>
      <c r="C26" s="3"/>
      <c r="D26" s="3"/>
      <c r="E26" s="21" t="s">
        <v>297</v>
      </c>
    </row>
    <row r="27" spans="1:5" ht="12.75">
      <c r="A27" s="3">
        <v>24</v>
      </c>
      <c r="B27" s="21" t="s">
        <v>450</v>
      </c>
      <c r="C27" s="3"/>
      <c r="D27" s="3"/>
      <c r="E27" s="21" t="s">
        <v>297</v>
      </c>
    </row>
    <row r="28" spans="1:5" ht="12.75">
      <c r="A28" s="3">
        <v>25</v>
      </c>
      <c r="B28" s="21" t="s">
        <v>452</v>
      </c>
      <c r="C28" s="3"/>
      <c r="D28" s="3"/>
      <c r="E28" s="21" t="s">
        <v>297</v>
      </c>
    </row>
    <row r="29" spans="1:5" ht="12.75">
      <c r="A29" s="3">
        <v>26</v>
      </c>
      <c r="B29" s="21" t="s">
        <v>451</v>
      </c>
      <c r="C29" s="3"/>
      <c r="D29" s="3"/>
      <c r="E29" s="21" t="s">
        <v>297</v>
      </c>
    </row>
    <row r="30" spans="1:5" ht="12.75">
      <c r="A30" s="3">
        <v>27</v>
      </c>
      <c r="B30" s="21" t="s">
        <v>453</v>
      </c>
      <c r="C30" s="3"/>
      <c r="D30" s="3"/>
      <c r="E30" s="21" t="s">
        <v>297</v>
      </c>
    </row>
    <row r="31" spans="1:5" ht="25.5">
      <c r="A31" s="3">
        <v>28</v>
      </c>
      <c r="B31" s="21" t="s">
        <v>454</v>
      </c>
      <c r="C31" s="3"/>
      <c r="D31" s="3"/>
      <c r="E31" s="21" t="s">
        <v>297</v>
      </c>
    </row>
    <row r="32" spans="1:5" ht="12.75">
      <c r="A32" s="3">
        <v>29</v>
      </c>
      <c r="B32" s="21" t="s">
        <v>455</v>
      </c>
      <c r="C32" s="3"/>
      <c r="D32" s="3"/>
      <c r="E32" s="21" t="s">
        <v>297</v>
      </c>
    </row>
    <row r="33" spans="1:5" ht="12.75">
      <c r="A33" s="3">
        <v>30</v>
      </c>
      <c r="B33" s="21" t="s">
        <v>301</v>
      </c>
      <c r="C33" s="3"/>
      <c r="D33" s="3"/>
      <c r="E33" s="21" t="s">
        <v>456</v>
      </c>
    </row>
    <row r="34" spans="1:5" ht="12.75">
      <c r="A34" s="3">
        <v>31</v>
      </c>
      <c r="B34" s="21" t="s">
        <v>301</v>
      </c>
      <c r="C34" s="3"/>
      <c r="D34" s="3"/>
      <c r="E34" s="21" t="s">
        <v>308</v>
      </c>
    </row>
    <row r="35" spans="1:5" ht="12.75">
      <c r="A35" s="3">
        <v>32</v>
      </c>
      <c r="B35" s="21" t="s">
        <v>301</v>
      </c>
      <c r="C35" s="3"/>
      <c r="D35" s="3"/>
      <c r="E35" s="21" t="s">
        <v>308</v>
      </c>
    </row>
    <row r="36" spans="1:5" ht="12.75">
      <c r="A36" s="3">
        <v>33</v>
      </c>
      <c r="B36" s="21" t="s">
        <v>301</v>
      </c>
      <c r="C36" s="3"/>
      <c r="D36" s="3"/>
      <c r="E36" s="21" t="s">
        <v>308</v>
      </c>
    </row>
    <row r="37" spans="1:5" ht="12.75">
      <c r="A37" s="3">
        <v>34</v>
      </c>
      <c r="B37" s="21" t="s">
        <v>303</v>
      </c>
      <c r="C37" s="3"/>
      <c r="D37" s="3"/>
      <c r="E37" s="21" t="s">
        <v>456</v>
      </c>
    </row>
    <row r="38" spans="1:5" ht="12.75">
      <c r="A38" s="3">
        <v>35</v>
      </c>
      <c r="B38" s="21" t="s">
        <v>457</v>
      </c>
      <c r="C38" s="3"/>
      <c r="D38" s="3"/>
      <c r="E38" s="21" t="s">
        <v>456</v>
      </c>
    </row>
    <row r="39" spans="1:5" ht="12.75">
      <c r="A39" s="3">
        <v>36</v>
      </c>
      <c r="B39" s="21" t="s">
        <v>451</v>
      </c>
      <c r="C39" s="1"/>
      <c r="D39" s="1"/>
      <c r="E39" s="21" t="s">
        <v>456</v>
      </c>
    </row>
    <row r="40" spans="1:5" ht="12.75">
      <c r="A40" s="3">
        <v>37</v>
      </c>
      <c r="B40" s="21" t="s">
        <v>301</v>
      </c>
      <c r="C40" s="1"/>
      <c r="D40" s="1"/>
      <c r="E40" s="21" t="s">
        <v>456</v>
      </c>
    </row>
    <row r="41" spans="1:5" ht="12.75">
      <c r="A41" s="3">
        <v>38</v>
      </c>
      <c r="B41" s="21" t="s">
        <v>451</v>
      </c>
      <c r="C41" s="1"/>
      <c r="D41" s="1"/>
      <c r="E41" s="21" t="s">
        <v>456</v>
      </c>
    </row>
    <row r="42" spans="1:5" ht="12.75">
      <c r="A42" s="3">
        <v>39</v>
      </c>
      <c r="B42" s="21" t="s">
        <v>303</v>
      </c>
      <c r="C42" s="1"/>
      <c r="D42" s="1"/>
      <c r="E42" s="21" t="s">
        <v>456</v>
      </c>
    </row>
    <row r="43" spans="1:5" ht="12.75">
      <c r="A43" s="3">
        <v>40</v>
      </c>
      <c r="B43" s="1" t="s">
        <v>536</v>
      </c>
      <c r="C43" s="1"/>
      <c r="D43" s="1"/>
      <c r="E43" s="21" t="s">
        <v>456</v>
      </c>
    </row>
    <row r="44" spans="1:5" ht="12.75">
      <c r="A44" s="3">
        <v>41</v>
      </c>
      <c r="B44" s="1"/>
      <c r="C44" s="1"/>
      <c r="D44" s="1"/>
      <c r="E44" s="1"/>
    </row>
    <row r="45" spans="1:5" ht="12.75">
      <c r="A45" s="3">
        <v>42</v>
      </c>
      <c r="B45" s="1"/>
      <c r="C45" s="1"/>
      <c r="D45" s="1"/>
      <c r="E45" s="1"/>
    </row>
    <row r="46" spans="1:5" ht="12.75">
      <c r="A46" s="3">
        <v>43</v>
      </c>
      <c r="B46" s="1"/>
      <c r="C46" s="1"/>
      <c r="D46" s="1"/>
      <c r="E46" s="1"/>
    </row>
    <row r="47" spans="1:5" ht="12.75">
      <c r="A47" s="3">
        <v>44</v>
      </c>
      <c r="B47" s="1"/>
      <c r="C47" s="1"/>
      <c r="D47" s="1"/>
      <c r="E47" s="1"/>
    </row>
    <row r="48" spans="1:5" ht="12.75">
      <c r="A48" s="3">
        <v>45</v>
      </c>
      <c r="B48" s="1"/>
      <c r="C48" s="1"/>
      <c r="D48" s="1"/>
      <c r="E48" s="1"/>
    </row>
    <row r="49" spans="1:5" ht="12.75">
      <c r="A49" s="3">
        <v>46</v>
      </c>
      <c r="B49" s="1"/>
      <c r="C49" s="1"/>
      <c r="D49" s="1"/>
      <c r="E49" s="1"/>
    </row>
    <row r="50" spans="1:5" ht="12.75">
      <c r="A50" s="3">
        <v>47</v>
      </c>
      <c r="B50" s="1"/>
      <c r="C50" s="1"/>
      <c r="D50" s="1"/>
      <c r="E50" s="1"/>
    </row>
    <row r="51" spans="1:5" ht="12.75">
      <c r="A51" s="3">
        <v>48</v>
      </c>
      <c r="B51" s="1"/>
      <c r="C51" s="1"/>
      <c r="D51" s="1"/>
      <c r="E5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1" sqref="A1"/>
    </sheetView>
  </sheetViews>
  <sheetFormatPr defaultColWidth="9.0039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5.57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28.5">
      <c r="A3" s="14" t="s">
        <v>87</v>
      </c>
      <c r="B3" s="14" t="s">
        <v>132</v>
      </c>
      <c r="C3" s="14" t="s">
        <v>133</v>
      </c>
      <c r="D3" s="14" t="s">
        <v>134</v>
      </c>
      <c r="E3" s="14" t="s">
        <v>135</v>
      </c>
    </row>
    <row r="4" spans="1:5" ht="12.75">
      <c r="A4" s="1">
        <v>1</v>
      </c>
      <c r="B4" s="1"/>
      <c r="C4" s="1" t="s">
        <v>312</v>
      </c>
      <c r="D4" s="1"/>
      <c r="E4" s="1"/>
    </row>
    <row r="5" spans="1:5" ht="12.75">
      <c r="A5" s="1">
        <v>2</v>
      </c>
      <c r="B5" s="1"/>
      <c r="C5" s="1" t="s">
        <v>312</v>
      </c>
      <c r="D5" s="1"/>
      <c r="E5" s="1"/>
    </row>
    <row r="6" spans="1:5" ht="12.75">
      <c r="A6" s="1">
        <v>3</v>
      </c>
      <c r="B6" s="1"/>
      <c r="C6" s="1" t="s">
        <v>312</v>
      </c>
      <c r="D6" s="1"/>
      <c r="E6" s="1"/>
    </row>
    <row r="7" spans="1:5" ht="12.75">
      <c r="A7" s="1">
        <v>4</v>
      </c>
      <c r="B7" s="1"/>
      <c r="C7" s="1" t="s">
        <v>312</v>
      </c>
      <c r="D7" s="1"/>
      <c r="E7" s="1"/>
    </row>
    <row r="8" spans="1:5" ht="12.75">
      <c r="A8" s="1">
        <v>5</v>
      </c>
      <c r="B8" s="1"/>
      <c r="C8" s="1" t="s">
        <v>312</v>
      </c>
      <c r="D8" s="1"/>
      <c r="E8" s="1"/>
    </row>
    <row r="9" spans="1:5" ht="12.75">
      <c r="A9" s="1">
        <v>6</v>
      </c>
      <c r="B9" s="1"/>
      <c r="C9" s="1" t="s">
        <v>312</v>
      </c>
      <c r="D9" s="1"/>
      <c r="E9" s="1"/>
    </row>
    <row r="10" spans="1:5" ht="12.75">
      <c r="A10" s="1">
        <v>7</v>
      </c>
      <c r="B10" s="1"/>
      <c r="C10" s="1" t="s">
        <v>312</v>
      </c>
      <c r="D10" s="1"/>
      <c r="E10" s="1"/>
    </row>
    <row r="11" spans="1:5" ht="12.75">
      <c r="A11" s="1">
        <v>8</v>
      </c>
      <c r="B11" s="1"/>
      <c r="C11" s="1" t="s">
        <v>312</v>
      </c>
      <c r="D11" s="1"/>
      <c r="E11" s="1"/>
    </row>
    <row r="12" spans="1:5" ht="12.75">
      <c r="A12" s="1">
        <v>9</v>
      </c>
      <c r="B12" s="1"/>
      <c r="C12" s="1" t="s">
        <v>312</v>
      </c>
      <c r="D12" s="1"/>
      <c r="E12" s="1"/>
    </row>
    <row r="13" spans="1:5" ht="12.75">
      <c r="A13" s="1">
        <v>10</v>
      </c>
      <c r="B13" s="1"/>
      <c r="C13" s="1" t="s">
        <v>312</v>
      </c>
      <c r="D13" s="1"/>
      <c r="E13" s="1"/>
    </row>
    <row r="14" spans="1:5" ht="12.75">
      <c r="A14" s="1">
        <v>11</v>
      </c>
      <c r="B14" s="1"/>
      <c r="C14" s="1" t="s">
        <v>312</v>
      </c>
      <c r="D14" s="1"/>
      <c r="E14" s="1"/>
    </row>
    <row r="15" spans="1:5" ht="12.75">
      <c r="A15" s="1">
        <v>12</v>
      </c>
      <c r="B15" s="1"/>
      <c r="C15" s="1" t="s">
        <v>312</v>
      </c>
      <c r="D15" s="1"/>
      <c r="E15" s="1"/>
    </row>
    <row r="16" spans="1:5" ht="12.75">
      <c r="A16" s="1">
        <v>13</v>
      </c>
      <c r="B16" s="1"/>
      <c r="C16" s="1" t="s">
        <v>312</v>
      </c>
      <c r="D16" s="1"/>
      <c r="E16" s="1"/>
    </row>
    <row r="17" spans="1:5" ht="12.75">
      <c r="A17" s="1">
        <v>14</v>
      </c>
      <c r="B17" s="1"/>
      <c r="C17" s="1" t="s">
        <v>312</v>
      </c>
      <c r="D17" s="1"/>
      <c r="E17" s="1"/>
    </row>
    <row r="18" spans="1:5" ht="12.75">
      <c r="A18" s="1">
        <v>15</v>
      </c>
      <c r="B18" s="1"/>
      <c r="C18" s="1" t="s">
        <v>312</v>
      </c>
      <c r="D18" s="1"/>
      <c r="E18" s="1"/>
    </row>
    <row r="19" spans="1:5" ht="12.75">
      <c r="A19" s="1">
        <v>16</v>
      </c>
      <c r="B19" s="1"/>
      <c r="C19" s="1" t="s">
        <v>312</v>
      </c>
      <c r="D19" s="1"/>
      <c r="E19" s="1"/>
    </row>
    <row r="20" spans="1:5" ht="12.75">
      <c r="A20" s="1">
        <v>17</v>
      </c>
      <c r="B20" s="1"/>
      <c r="C20" s="1" t="s">
        <v>312</v>
      </c>
      <c r="D20" s="1"/>
      <c r="E20" s="1"/>
    </row>
    <row r="21" spans="1:5" ht="12.75">
      <c r="A21" s="1">
        <v>18</v>
      </c>
      <c r="B21" s="1"/>
      <c r="C21" s="1" t="s">
        <v>312</v>
      </c>
      <c r="D21" s="1"/>
      <c r="E21" s="1"/>
    </row>
    <row r="22" spans="1:5" ht="12.75">
      <c r="A22" s="1">
        <v>19</v>
      </c>
      <c r="B22" s="1"/>
      <c r="C22" s="1" t="s">
        <v>312</v>
      </c>
      <c r="D22" s="1"/>
      <c r="E22" s="1"/>
    </row>
    <row r="23" spans="1:5" ht="12.75">
      <c r="A23" s="1">
        <v>20</v>
      </c>
      <c r="B23" s="1"/>
      <c r="C23" s="1" t="s">
        <v>312</v>
      </c>
      <c r="D23" s="1"/>
      <c r="E23" s="1"/>
    </row>
    <row r="24" spans="1:5" ht="12.75">
      <c r="A24" s="1">
        <v>21</v>
      </c>
      <c r="B24" s="1"/>
      <c r="C24" s="1" t="s">
        <v>312</v>
      </c>
      <c r="D24" s="1"/>
      <c r="E24" s="1"/>
    </row>
    <row r="25" spans="1:5" ht="12.75">
      <c r="A25" s="1">
        <v>22</v>
      </c>
      <c r="B25" s="1"/>
      <c r="C25" s="1" t="s">
        <v>312</v>
      </c>
      <c r="D25" s="1"/>
      <c r="E25" s="1"/>
    </row>
    <row r="26" spans="1:5" ht="12.75">
      <c r="A26" s="1">
        <v>23</v>
      </c>
      <c r="B26" s="1"/>
      <c r="C26" s="1" t="s">
        <v>312</v>
      </c>
      <c r="D26" s="1"/>
      <c r="E26" s="1"/>
    </row>
    <row r="27" spans="1:5" ht="12.75">
      <c r="A27" s="1">
        <v>24</v>
      </c>
      <c r="B27" s="1"/>
      <c r="C27" s="1" t="s">
        <v>312</v>
      </c>
      <c r="D27" s="1"/>
      <c r="E27" s="1"/>
    </row>
    <row r="28" spans="1:5" ht="12.75">
      <c r="A28" s="1">
        <v>25</v>
      </c>
      <c r="B28" s="1"/>
      <c r="C28" s="1" t="s">
        <v>312</v>
      </c>
      <c r="D28" s="1"/>
      <c r="E28" s="1"/>
    </row>
    <row r="29" spans="1:5" ht="12.75">
      <c r="A29" s="1">
        <v>26</v>
      </c>
      <c r="B29" s="1"/>
      <c r="C29" s="1" t="s">
        <v>312</v>
      </c>
      <c r="D29" s="1"/>
      <c r="E29" s="1"/>
    </row>
    <row r="30" spans="1:5" ht="12.75">
      <c r="A30" s="1">
        <v>27</v>
      </c>
      <c r="B30" s="1"/>
      <c r="C30" s="1" t="s">
        <v>312</v>
      </c>
      <c r="D30" s="1"/>
      <c r="E30" s="1"/>
    </row>
    <row r="31" spans="1:5" ht="12.75">
      <c r="A31" s="1">
        <v>28</v>
      </c>
      <c r="B31" s="1"/>
      <c r="C31" s="1" t="s">
        <v>312</v>
      </c>
      <c r="D31" s="1"/>
      <c r="E31" s="1"/>
    </row>
    <row r="32" spans="1:5" ht="12.75">
      <c r="A32" s="1">
        <v>29</v>
      </c>
      <c r="B32" s="1"/>
      <c r="C32" s="1" t="s">
        <v>312</v>
      </c>
      <c r="D32" s="1"/>
      <c r="E32" s="1"/>
    </row>
    <row r="33" spans="1:5" ht="12.75">
      <c r="A33" s="1">
        <v>30</v>
      </c>
      <c r="B33" s="1"/>
      <c r="C33" s="1" t="s">
        <v>312</v>
      </c>
      <c r="D33" s="1"/>
      <c r="E33" s="1"/>
    </row>
    <row r="34" spans="1:5" ht="12.75">
      <c r="A34" s="1">
        <v>31</v>
      </c>
      <c r="B34" s="1"/>
      <c r="C34" s="1" t="s">
        <v>312</v>
      </c>
      <c r="D34" s="1"/>
      <c r="E34" s="1"/>
    </row>
    <row r="35" spans="1:5" ht="12.75">
      <c r="A35" s="1">
        <v>32</v>
      </c>
      <c r="B35" s="1"/>
      <c r="C35" s="1" t="s">
        <v>312</v>
      </c>
      <c r="D35" s="1"/>
      <c r="E35" s="1"/>
    </row>
    <row r="36" spans="1:5" ht="12.75">
      <c r="A36" s="1">
        <v>33</v>
      </c>
      <c r="B36" s="1"/>
      <c r="C36" s="1" t="s">
        <v>312</v>
      </c>
      <c r="D36" s="1"/>
      <c r="E36" s="1"/>
    </row>
    <row r="37" spans="1:5" ht="12.75">
      <c r="A37" s="1">
        <v>34</v>
      </c>
      <c r="B37" s="1"/>
      <c r="C37" s="1" t="s">
        <v>312</v>
      </c>
      <c r="D37" s="1"/>
      <c r="E37" s="1"/>
    </row>
    <row r="38" spans="1:5" ht="12.75">
      <c r="A38" s="1">
        <v>35</v>
      </c>
      <c r="B38" s="1"/>
      <c r="C38" s="1" t="s">
        <v>312</v>
      </c>
      <c r="D38" s="1"/>
      <c r="E38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2017-05-04T00:31:48Z</dcterms:created>
  <dcterms:modified xsi:type="dcterms:W3CDTF">2018-01-26T22:17:07Z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