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1\Documents\DL-UT\1Transparencia\T2023\SEPTIEMBRE\TODOS\1\"/>
    </mc:Choice>
  </mc:AlternateContent>
  <xr:revisionPtr revIDLastSave="0" documentId="8_{0F3B5A25-7441-4262-A71D-EBA04F6212F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8560" sheetId="8" r:id="rId8"/>
    <sheet name="Hidden_1_Tabla_508560" sheetId="9" r:id="rId9"/>
    <sheet name="Tabla_508562" sheetId="10" r:id="rId10"/>
    <sheet name="Hidden_1_Tabla_508562" sheetId="11" r:id="rId11"/>
    <sheet name="Tabla_508604" sheetId="12" r:id="rId12"/>
  </sheets>
  <externalReferences>
    <externalReference r:id="rId13"/>
  </externalReferences>
  <definedNames>
    <definedName name="Hidden_1_Tabla_5085603">Hidden_1_Tabla_508560!$A$1:$A$3</definedName>
    <definedName name="Hidden_1_Tabla_5085625">Hidden_1_Tabla_508562!$A$1:$A$4</definedName>
    <definedName name="Hidden_1_Tabla_5085626">[1]Hidden_1_Tabla_508562!$A$1:$A$4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<sst xmlns="http://schemas.openxmlformats.org/spreadsheetml/2006/main" count="359" uniqueCount="214">
  <si>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</si>
  <si>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</si>
  <si>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</si>
  <si>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</si>
  <si>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</si>
  <si>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</si>
  <si>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</si>
  <si>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</si>
  <si>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</si>
  <si>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</si>
  <si>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</si>
  <si>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</si>
  <si>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</si>
  <si>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</si>
  <si>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</si>
  <si>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</si>
  <si>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</si>
  <si>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</si>
  <si>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</si>
  <si>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</si>
  <si>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</si>
  <si>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</si>
  <si>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</si>
  <si>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</si>
  <si>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</si>
  <si>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</si>
  <si>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</si>
  <si>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</si>
  <si>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</si>
  <si>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</si>
  <si>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</si>
  <si>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</si>
  <si>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</si>
  <si>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</si>
  <si>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</si>
  <si>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</si>
  <si>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</si>
  <si>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</si>
  <si>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</si>
  <si>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</si>
  <si>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</si>
  <si>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</si>
  <si>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</si>
  <si>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</si>
  <si>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</si>
  <si>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</si>
  <si>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</si>
  <si>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</si>
  <si>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</si>
  <si>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</si>
  <si>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</si>
  <si>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</si>
  <si>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</si>
  <si>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</si>
  <si>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</si>
  <si>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</si>
  <si>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</si>
  <si>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</si>
  <si>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</si>
  <si>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</si>
  <si>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</si>
  <si>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</si>
  <si>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</si>
  <si>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</si>
  <si>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</si>
  <si>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</si>
  <si>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</si>
  <si>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</si>
  <si>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</si>
  <si>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</si>
  <si>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</si>
  <si>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</si>
  <si>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</si>
  <si>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</si>
  <si>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</si>
  <si>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</si>
  <si>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</si>
  <si>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</si>
  <si>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</si>
  <si>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</si>
  <si>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</si>
  <si>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</si>
  <si>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</si>
  <si>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</si>
  <si>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</si>
  <si>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</si>
  <si>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</si>
  <si>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</si>
  <si>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</si>
  <si>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</si>
  <si>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</si>
  <si>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</si>
  <si>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</si>
  <si>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</si>
  <si>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</si>
  <si>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</si>
  <si>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</si>
  <si>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</si>
  <si>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</si>
  <si>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</si>
  <si>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</si>
  <si>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</si>
  <si>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</si>
  <si>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</si>
  <si>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</si>
  <si>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</si>
  <si>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</si>
  <si>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</si>
  <si>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</si>
  <si>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</si>
  <si>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</si>
  <si>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</si>
  <si>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</si>
  <si>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</si>
  <si>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</si>
  <si>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</si>
  <si>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</si>
  <si>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</si>
  <si>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</si>
  <si>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</si>
  <si>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</si>
  <si>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</si>
  <si>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</si>
  <si>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</si>
  <si>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</si>
  <si>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</si>
  <si>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</si>
  <si>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</si>
  <si>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</si>
  <si>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</si>
  <si>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</si>
  <si>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</si>
  <si>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</si>
  <si>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</si>
  <si>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</si>
  <si>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t>
  </si>
  <si>
    <t>Objetivo(s) específico(s)</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</si>
  <si>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</si>
  <si>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</si>
  <si>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</si>
  <si>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</si>
  <si>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</si>
  <si>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</si>
  <si>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</si>
  <si>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</si>
  <si>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</si>
  <si>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</si>
  <si>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</si>
  <si>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</si>
  <si>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</si>
  <si>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</si>
  <si>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</si>
  <si>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</si>
  <si>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</si>
  <si>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</si>
  <si>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</si>
  <si>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</si>
  <si>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</si>
  <si>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</si>
  <si>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</si>
  <si>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</si>
  <si>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</si>
  <si>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</si>
  <si>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</si>
  <si>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</si>
  <si>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</si>
  <si>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</si>
  <si>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</si>
  <si>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y Tratamiento.</t>
  </si>
  <si>
    <t>CONAGUA</t>
  </si>
  <si>
    <t>Departamento de Participación Social, Coordinación Tecnica, Departamento de Precios Unitarios y Licitaciones, Coordinacion Administrativa.</t>
  </si>
  <si>
    <t>https://www.dof.gob.mx/nota_detalle.php?codigo=5676166&amp;fecha=30/12/2022#gsc.tab=0</t>
  </si>
  <si>
    <t>Se realiza visita a la localidad a beneficiar derivado de una solicitud de obra, por parte de la localidad, se efectúa una reunión para analizar la factibilidad de la obra solicitada y la disponibilidad de los habitantes de la localidad a participar en el cuidado y mantenimiento de la misma.</t>
  </si>
  <si>
    <t>Se utiliza el último censo vigente, en este caso el CENSO de INEGI 2020</t>
  </si>
  <si>
    <t>http://cea.bcs.gob.mx/anexos/</t>
  </si>
  <si>
    <t>https://finanzas.bcs.gob.mx/wp-content/themes/voice/assets/images/boletines/2022/77bis.pdf</t>
  </si>
  <si>
    <t>La Dirección de la CONAGUA, en coordinación con los beneficiarios, propiciará que los recursos del PROAGUA, según su disponibilidad, se destinen conforme al orden de selección de las acciones y el grado de prioridad de atención de las localidades rurales.
El orden de selección de acciones se determina de acuerdo con los siguientes criterios:
1.     Acciones que resulten de recomendaciones de derechos humanos o que deriven de un acuerdo internacional.
2.     Acciones de infraestructura que incrementen cobertura en los servicios de agua potable y saneamiento.
3.     Acciones de mejoramiento de la calidad del agua para el cumplimiento de la normatividad vigente, en materia de agua potable y aguas residuales.
4.     Acciones de continuidad, al ser obras que se ejecutan por etapas y que, de acuerdo con su programación, requieren de más de un ejercicio fiscal para su conclusión.
5.     Acciones de rehabilitación de infraestructura de servicios de agua potable y saneamiento.
El grado de prioridad de atención de las localidades rurales se determina con criterios ponderados con base en datos del INEGI correspondientes al censo 2020 como población, cobertura en los servicios e índice de pobreza, entre otros; ZAP; localidades de alta y muy alta marginación del CONAPO, o catálogo de localidades indígenas del INPI. Los grados de prioridad de atención asignados pueden ser consultados en el portal siguiente:
https://www.gob.mx/conagua/acciones-y-programas/proagua</t>
  </si>
  <si>
    <t>Contar con la solicitud de apoyo por acción por parte de la localidad. Contar con un comité comunitario reconocido por el municipio, en los casos donde éste intervenga como instancia participante. Presentar compromiso por escrito de la localidad o, en su caso, del comité comunitario, del municipio u organismo operador, para el pago de cuotas que se establezcan para la operación y el mantenimiento de los sistemas. Para obras por cooperación: a)Contar con un comité específico para la obra, que tendrá que ser reconocido por el municipio. b) Presentar el acta que manifieste el compromiso de participar con la mano de obra. c) Presentar compromiso por escrito del comité comunitario para hacerse cargo de la gestión y funcionamiento de la obra. En ningún caso se aceptará la utilización de tecnologías que no sean de bajo costo de operación y mantenimiento, así como tampoco será válido el empleo de productos mejorados ni la utilización de tecnologías de operación y mantenimiento que obliguen a adquirirlas con un solo proveedor. Cuando se requieran tecnologías de patente, deberán ser autorizadas por la Dirección de la Conagua y la empresa estará obligada a presentar un programa de operación y mantenimiento de por lo menos tres años. La CONAGUA podrá proponer a los beneficiarios el desarrollo de proyectos piloto, dependiendo de la asignación presupuestal. Deberá considerar sus características técnicas y operativas, así como los beneficios sociales y económicos que su implementación represente para la población potencial, incluidos los beneficios diferenciados por género y población beneficiaria desagregada por sexo. En el caso de acciones de desinfección, impulsar preferentemente el abasto de agua para consumo humano con tecnologías a nivel intra domiciliar, con prioridad en localidades con muy alta y alta marginación.</t>
  </si>
  <si>
    <t>Cualquier persona podrá presentar quejas o denuncias fundadas cuando presuma el manejo, aplicación o custodia irregular de recursos públicos federales o de su desvío, las cuales puedan implicar presuntas faltas administrativas. 
Las denuncias podrán presentarse ante los Órganos Internos de Control o sus homólogos en las entidades federativas, respetando los mecanismos que previamente se hayan establecido para tal efecto, o directamente a la Auditoría Superior de la Federación.
Cualquier interesado podrá presentar denuncias por presuntas faltas administrativas, por medio de los mecanismos que establezcan la Secretaría de la Función Pública, o sus homólogos en las entidades federativas, los Órganos Internos de Control, la Auditoría Superior de la Federación y las entidades de fiscalización superior de las entidades federativas.</t>
  </si>
  <si>
    <t>N/D</t>
  </si>
  <si>
    <t>Los recursos que la Federación otorga a través del PROAGUA podrán ser revisados por la FUNCIÓN PÚBLICA, o auditores independientes contratados para tal efecto, en coordinación con la SHCP, con la Auditoría Superior de la Federación, la TESOFE y demás instancias que en el ámbito de sus respectivas atribuciones resulten competentes. De conformidad con las disposiciones establecidas en la Ley General de Archivos, se deberá conservar la documentación exhibida y validada para su consulta.
A partir de la formalización de los Anexos de Ejecución y Técnicos, los gobiernos estatales informarán mensualmente sobre el ejercicio, destino y resultados obtenidos de los recursos federales que les sean transferidos por concepto de subsidios y que fueron suministrados y ejercidos conforme a los conceptos, actividades y programa autorizado, acciones, metas e indicadores comprometidos; igualmente, informarán de los resultados de las evaluaciones que se lleven a cabo al respecto. Deberán también observar los Lineamientos para informar sobre recursos federales transferidos a las entidades federativas y municipios y de operación de los recursos del Ramo General 33, publicados por la SHCP, el 25 de abril de 2013, en el DOF.</t>
  </si>
  <si>
    <t>CONAGUA, SFP, SHCP Y CONEVAL</t>
  </si>
  <si>
    <t>http://cea.bcs.gob.mx/wp-content/uploads/2023/04/Nota-15-a1.pdf</t>
  </si>
  <si>
    <t>Con la finalidad de fortalecer los mecanismos de participación ciudadana que contribuyan con la prevención y combate a la corrupción, las personas beneficiarias de programas federales de desarrollo social, de manera libre y voluntaria, podrán llevar a cabo actividades de contraloría social de manera individual o colectiva.
La Contraloría Social implica actividades de monitoreo y vigilancia sobre el cumplimiento de los objetivos y metas de las obras consideradas en el Programa, así como de la correcta aplicación de los recursos públicos asignados para la ejecución de las mismas.</t>
  </si>
  <si>
    <t>http://cea.bcs.gob.mx/wp-content/uploads/2023/04/Nota-15-a2.pdf</t>
  </si>
  <si>
    <t>https://pub.bienestar.gob.mx/pub</t>
  </si>
  <si>
    <t>Departamento de Participación Social.</t>
  </si>
  <si>
    <t>Con fundamento en el artículo 15 de la Ley deTransparencia y Acceso a la Información Pública del Estado de Baja California Sur, se manifiesta que en el periodo que se informa en los "Programas sociales"; que el beneficio que se otorga es a la comunidad en su conjunto, por lo que no se elabora un padrón de usuarios.</t>
  </si>
  <si>
    <t>El Programa tiene como objetivo incrementar o sostener la cobertura y mejorar la eficiencia en la prestacion de servicios de agua potable, alcantarillado y saneamiento basico en localidades de hasta 2,499 habitantes a traves de la construccion, mejoramiento y ampliacion de infraestructura y la promocion de la participacion comunitaria organizada, con especial enfasis en localidades con alto y muy alto grado de marginacion indigena.</t>
  </si>
  <si>
    <t>Construcción de infraestructura.</t>
  </si>
  <si>
    <t>Comités comunitarios constituidos en localidades rurales</t>
  </si>
  <si>
    <t>Organización comunitaria</t>
  </si>
  <si>
    <t>Organizaciones</t>
  </si>
  <si>
    <t>Anual</t>
  </si>
  <si>
    <t>0</t>
  </si>
  <si>
    <t>FORMATO FI-PROAGUA-10</t>
  </si>
  <si>
    <t>Mujeres Integrantes</t>
  </si>
  <si>
    <t>Mujeres que integran los comités comunitarios de localidades rurales / Total de integrantes de los comités a constituir en localidades rurales.</t>
  </si>
  <si>
    <t>Mujeres</t>
  </si>
  <si>
    <t>Capacitación implementada para comités y población de localidades rurales</t>
  </si>
  <si>
    <t>Organizaciones capacitadas</t>
  </si>
  <si>
    <t>Localidades rurales capacitadas  / Total de localidades rurales por atender</t>
  </si>
  <si>
    <t>Obras construidas</t>
  </si>
  <si>
    <t>Número de obras construidas que incrementan cobertura en localidades rurales / número de obras programadas en localidades rurales</t>
  </si>
  <si>
    <t>Obra</t>
  </si>
  <si>
    <t>http://cea.bcs.gob.mx/avances-de-los-programas/</t>
  </si>
  <si>
    <t>Reglas de Operación para el Programa de Agua Potable, Drenaje y Tratamiento, aplicables en el ejercicio 2023.</t>
  </si>
  <si>
    <t>Comités comunitarios constituidos en localidades urbanas</t>
  </si>
  <si>
    <t xml:space="preserve">comités comunitarios constituidos en localidades urbanas / Total de localidades urbanas  a beneficiar </t>
  </si>
  <si>
    <t>Mujeres que integran los comités comunitarios de localidades urbanas / Total de integrantes de los comités a constituir en localidades urbanas.</t>
  </si>
  <si>
    <t>Capacitación implementada para comités y población de localidades urbanas</t>
  </si>
  <si>
    <t>Localidades urbanas capacitadas  / Total de localidades urbanas por atender</t>
  </si>
  <si>
    <t>Número de obras construidas que incrementan cobertura en localidades urbanas / número de obras programadas en localidades urbanas</t>
  </si>
  <si>
    <t>omités comunitarios constituidos en localidades rurales / Total de localidades rurales  a beneficiar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</si>
</sst>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4"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3" fillId="0" borderId="0" xfId="1" applyAlignment="1">
      <alignment vertical="top" wrapText="1"/>
    </xf>
    <xf numFmtId="0" fontId="0" fillId="0" borderId="0" xfId="0"/>
    <xf numFmtId="0" fontId="0" fillId="0" borderId="0" xfId="0"/>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1/Documents/DL-UT/1Transparencia/T2023/SEPTIEMBRE/LTAIPBCSA75FX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508560"/>
      <sheetName val="Hoja1"/>
      <sheetName val="Hidden_1_Tabla_508560"/>
      <sheetName val="Tabla_508562"/>
      <sheetName val="Hidden_1_Tabla_508562"/>
      <sheetName val="Tabla_50860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Eficiencia</v>
          </cell>
        </row>
        <row r="2">
          <cell r="A2" t="str">
            <v>Eficacia</v>
          </cell>
        </row>
        <row r="3">
          <cell r="A3" t="str">
            <v>Economía</v>
          </cell>
        </row>
        <row r="4">
          <cell r="A4" t="str">
            <v>Calidad</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of.gob.mx/nota_detalle.php?codigo=5676166&amp;fecha=30/12/2022" TargetMode="External"/><Relationship Id="rId13" Type="http://schemas.openxmlformats.org/officeDocument/2006/relationships/hyperlink" Target="http://cea.bcs.gob.mx/wp-content/uploads/2023/04/Nota-15-a2.pdf" TargetMode="External"/><Relationship Id="rId3" Type="http://schemas.openxmlformats.org/officeDocument/2006/relationships/hyperlink" Target="https://finanzas.bcs.gob.mx/wp-content/themes/voice/assets/images/boletines/2022/77bis.pdf" TargetMode="External"/><Relationship Id="rId7" Type="http://schemas.openxmlformats.org/officeDocument/2006/relationships/hyperlink" Target="http://cea.bcs.gob.mx/wp-content/uploads/2023/04/Nota-15-a1.pdf" TargetMode="External"/><Relationship Id="rId12" Type="http://schemas.openxmlformats.org/officeDocument/2006/relationships/hyperlink" Target="https://www.dof.gob.mx/nota_detalle.php?codigo=5676166&amp;fecha=30/12/2022" TargetMode="External"/><Relationship Id="rId2" Type="http://schemas.openxmlformats.org/officeDocument/2006/relationships/hyperlink" Target="http://cea.bcs.gob.mx/anexos/" TargetMode="External"/><Relationship Id="rId1" Type="http://schemas.openxmlformats.org/officeDocument/2006/relationships/hyperlink" Target="https://www.dof.gob.mx/nota_detalle.php?codigo=5676166&amp;fecha=30/12/2022" TargetMode="External"/><Relationship Id="rId6" Type="http://schemas.openxmlformats.org/officeDocument/2006/relationships/hyperlink" Target="http://cea.bcs.gob.mx/wp-content/uploads/2023/04/Nota-15-a2.pdf" TargetMode="External"/><Relationship Id="rId11" Type="http://schemas.openxmlformats.org/officeDocument/2006/relationships/hyperlink" Target="https://pub.bienestar.gob.mx/pub" TargetMode="External"/><Relationship Id="rId5" Type="http://schemas.openxmlformats.org/officeDocument/2006/relationships/hyperlink" Target="https://www.dof.gob.mx/nota_detalle.php?codigo=5676166&amp;fecha=30/12/2022" TargetMode="External"/><Relationship Id="rId10" Type="http://schemas.openxmlformats.org/officeDocument/2006/relationships/hyperlink" Target="https://finanzas.bcs.gob.mx/wp-content/themes/voice/assets/images/boletines/2022/77bis.pdf" TargetMode="External"/><Relationship Id="rId4" Type="http://schemas.openxmlformats.org/officeDocument/2006/relationships/hyperlink" Target="https://pub.bienestar.gob.mx/pub" TargetMode="External"/><Relationship Id="rId9" Type="http://schemas.openxmlformats.org/officeDocument/2006/relationships/hyperlink" Target="http://cea.bcs.gob.mx/anexos/" TargetMode="External"/><Relationship Id="rId14" Type="http://schemas.openxmlformats.org/officeDocument/2006/relationships/hyperlink" Target="http://cea.bcs.gob.mx/wp-content/uploads/2023/04/Nota-15-a1.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cea.bcs.gob.mx/avances-de-los-programas/" TargetMode="External"/><Relationship Id="rId1" Type="http://schemas.openxmlformats.org/officeDocument/2006/relationships/hyperlink" Target="http://cea.bcs.gob.mx/avances-de-los-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6"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3.8554687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119.85546875" customWidth="1"/>
    <col min="28" max="28" width="118" customWidth="1"/>
    <col min="29" max="29" width="41.7109375" bestFit="1" customWidth="1"/>
    <col min="30" max="30" width="42.140625" bestFit="1" customWidth="1"/>
    <col min="31" max="31" width="86.140625" customWidth="1"/>
    <col min="32" max="32" width="73.28515625" customWidth="1"/>
    <col min="33" max="33" width="43" bestFit="1" customWidth="1"/>
    <col min="34" max="34" width="15.42578125" bestFit="1" customWidth="1"/>
    <col min="35" max="35" width="98.7109375" customWidth="1"/>
    <col min="36" max="36" width="22.7109375" bestFit="1" customWidth="1"/>
    <col min="37" max="37" width="44" bestFit="1" customWidth="1"/>
    <col min="38" max="38" width="41.85546875" bestFit="1" customWidth="1"/>
    <col min="39" max="39" width="46" bestFit="1" customWidth="1"/>
    <col min="40" max="40" width="73.42578125"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2.5703125"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5</v>
      </c>
      <c r="E3" s="17"/>
      <c r="F3" s="17"/>
      <c r="G3" s="18" t="s">
        <v>6</v>
      </c>
      <c r="H3" s="17"/>
      <c r="I3" s="1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6" t="s">
        <v>68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40" x14ac:dyDescent="0.25">
      <c r="A8" s="3">
        <v>2023</v>
      </c>
      <c r="B8" s="4">
        <v>45017</v>
      </c>
      <c r="C8" s="4">
        <v>45107</v>
      </c>
      <c r="D8" s="5" t="s">
        <v>120</v>
      </c>
      <c r="E8" s="5" t="s">
        <v>124</v>
      </c>
      <c r="F8" s="6" t="s">
        <v>168</v>
      </c>
      <c r="G8" s="5"/>
      <c r="H8" s="5" t="s">
        <v>127</v>
      </c>
      <c r="I8" s="5" t="s">
        <v>169</v>
      </c>
      <c r="J8" s="5" t="s">
        <v>170</v>
      </c>
      <c r="K8" s="5" t="s">
        <v>206</v>
      </c>
      <c r="L8" s="7" t="s">
        <v>171</v>
      </c>
      <c r="M8" s="5" t="s">
        <v>127</v>
      </c>
      <c r="N8" s="8">
        <v>44927</v>
      </c>
      <c r="O8" s="8">
        <v>45291</v>
      </c>
      <c r="P8" s="5" t="s">
        <v>172</v>
      </c>
      <c r="Q8" s="9">
        <v>1</v>
      </c>
      <c r="R8" s="5">
        <v>11478</v>
      </c>
      <c r="S8" s="5" t="s">
        <v>173</v>
      </c>
      <c r="T8" s="5">
        <v>63660970.18</v>
      </c>
      <c r="U8" s="5">
        <v>0</v>
      </c>
      <c r="V8" s="5">
        <v>0</v>
      </c>
      <c r="W8" s="5">
        <v>0</v>
      </c>
      <c r="X8" s="5">
        <v>0</v>
      </c>
      <c r="Y8" s="7" t="s">
        <v>174</v>
      </c>
      <c r="Z8" s="7" t="s">
        <v>175</v>
      </c>
      <c r="AA8" s="5" t="s">
        <v>176</v>
      </c>
      <c r="AB8" s="5" t="s">
        <v>177</v>
      </c>
      <c r="AC8" s="5"/>
      <c r="AD8" s="5"/>
      <c r="AE8" s="5" t="s">
        <v>178</v>
      </c>
      <c r="AF8" s="5" t="s">
        <v>178</v>
      </c>
      <c r="AG8" s="5" t="s">
        <v>179</v>
      </c>
      <c r="AH8" s="5"/>
      <c r="AI8" s="5" t="s">
        <v>180</v>
      </c>
      <c r="AJ8" s="5" t="s">
        <v>181</v>
      </c>
      <c r="AK8" s="7" t="s">
        <v>182</v>
      </c>
      <c r="AL8" s="5" t="s">
        <v>179</v>
      </c>
      <c r="AM8" s="9">
        <v>1</v>
      </c>
      <c r="AN8" s="5" t="s">
        <v>183</v>
      </c>
      <c r="AO8" s="5" t="s">
        <v>127</v>
      </c>
      <c r="AP8" s="5" t="s">
        <v>179</v>
      </c>
      <c r="AQ8" s="5" t="s">
        <v>129</v>
      </c>
      <c r="AR8" s="7" t="s">
        <v>171</v>
      </c>
      <c r="AS8" s="7">
        <v>1</v>
      </c>
      <c r="AT8" s="7" t="s">
        <v>184</v>
      </c>
      <c r="AU8" s="7" t="s">
        <v>185</v>
      </c>
      <c r="AV8" s="5" t="s">
        <v>186</v>
      </c>
      <c r="AW8" s="8">
        <v>45128</v>
      </c>
      <c r="AX8" s="8">
        <v>45107</v>
      </c>
      <c r="AY8" s="5" t="s">
        <v>187</v>
      </c>
    </row>
    <row r="9" spans="1:51" s="13" customFormat="1" ht="240" x14ac:dyDescent="0.25">
      <c r="A9" s="3">
        <v>2023</v>
      </c>
      <c r="B9" s="4">
        <v>45108</v>
      </c>
      <c r="C9" s="4">
        <v>45199</v>
      </c>
      <c r="D9" s="5" t="s">
        <v>120</v>
      </c>
      <c r="E9" s="5" t="s">
        <v>124</v>
      </c>
      <c r="F9" s="15" t="s">
        <v>168</v>
      </c>
      <c r="G9" s="5"/>
      <c r="H9" s="5" t="s">
        <v>127</v>
      </c>
      <c r="I9" s="5" t="s">
        <v>169</v>
      </c>
      <c r="J9" s="5" t="s">
        <v>170</v>
      </c>
      <c r="K9" s="5" t="s">
        <v>206</v>
      </c>
      <c r="L9" s="7" t="s">
        <v>171</v>
      </c>
      <c r="M9" s="5" t="s">
        <v>127</v>
      </c>
      <c r="N9" s="8">
        <v>44927</v>
      </c>
      <c r="O9" s="8">
        <v>45291</v>
      </c>
      <c r="P9" s="5" t="s">
        <v>172</v>
      </c>
      <c r="Q9" s="9">
        <v>1</v>
      </c>
      <c r="R9" s="5">
        <v>11478</v>
      </c>
      <c r="S9" s="5" t="s">
        <v>173</v>
      </c>
      <c r="T9" s="5">
        <v>63660970.18</v>
      </c>
      <c r="U9" s="5">
        <v>0</v>
      </c>
      <c r="V9" s="5">
        <v>0</v>
      </c>
      <c r="W9" s="5">
        <v>0</v>
      </c>
      <c r="X9" s="5">
        <v>0</v>
      </c>
      <c r="Y9" s="7" t="s">
        <v>174</v>
      </c>
      <c r="Z9" s="7" t="s">
        <v>175</v>
      </c>
      <c r="AA9" s="5" t="s">
        <v>176</v>
      </c>
      <c r="AB9" s="5" t="s">
        <v>177</v>
      </c>
      <c r="AC9" s="5"/>
      <c r="AD9" s="5"/>
      <c r="AE9" s="5" t="s">
        <v>178</v>
      </c>
      <c r="AF9" s="5" t="s">
        <v>178</v>
      </c>
      <c r="AG9" s="5" t="s">
        <v>179</v>
      </c>
      <c r="AH9" s="5"/>
      <c r="AI9" s="5" t="s">
        <v>180</v>
      </c>
      <c r="AJ9" s="5" t="s">
        <v>181</v>
      </c>
      <c r="AK9" s="7" t="s">
        <v>182</v>
      </c>
      <c r="AL9" s="5" t="s">
        <v>179</v>
      </c>
      <c r="AM9" s="9">
        <v>2</v>
      </c>
      <c r="AN9" s="5" t="s">
        <v>183</v>
      </c>
      <c r="AO9" s="5" t="s">
        <v>127</v>
      </c>
      <c r="AP9" s="5" t="s">
        <v>179</v>
      </c>
      <c r="AQ9" s="5" t="s">
        <v>129</v>
      </c>
      <c r="AR9" s="7" t="s">
        <v>171</v>
      </c>
      <c r="AS9" s="7">
        <v>1</v>
      </c>
      <c r="AT9" s="7" t="s">
        <v>184</v>
      </c>
      <c r="AU9" s="7" t="s">
        <v>185</v>
      </c>
      <c r="AV9" s="5" t="s">
        <v>186</v>
      </c>
      <c r="AW9" s="8">
        <v>45215</v>
      </c>
      <c r="AX9" s="8">
        <v>45199</v>
      </c>
      <c r="AY9" s="5" t="s">
        <v>187</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L8" r:id="rId1" location="gsc.tab=0" xr:uid="{8788CDC6-57AD-4A0C-82CD-62B38A5F101C}"/>
    <hyperlink ref="Q8" location="Tabla_508560!A4" display="Tabla_508560!A4" xr:uid="{AD6914CC-62FB-4C45-BD2A-F312DAF4300E}"/>
    <hyperlink ref="Y8" r:id="rId2" xr:uid="{FF62615C-7939-4417-80CB-005989E81437}"/>
    <hyperlink ref="Z8" r:id="rId3" xr:uid="{330801F6-3BB1-4BD4-B179-B8658DA05B9E}"/>
    <hyperlink ref="AM8" location="Tabla_508562!A4" display="Tabla_508562!A4" xr:uid="{2E6B36AF-7E3E-4091-9863-37F1F3D90B47}"/>
    <hyperlink ref="AS8" location="Tabla_508604!A4" display="Tabla_508604!A4" xr:uid="{DD9647E8-E6F9-42AE-93FC-21E4E1006275}"/>
    <hyperlink ref="AU8" r:id="rId4" xr:uid="{FC45DF4B-729A-4703-8663-C4A99E82292F}"/>
    <hyperlink ref="AR8" r:id="rId5" location="gsc.tab=0" xr:uid="{A9C9F7F4-6941-45CA-8E3F-A48BE86765CB}"/>
    <hyperlink ref="AT8" r:id="rId6" xr:uid="{196F79B8-3FDA-4398-B877-5C1616B455C8}"/>
    <hyperlink ref="AK8" r:id="rId7" xr:uid="{636DF74D-91A1-48F0-B70C-3AE53D4CA780}"/>
    <hyperlink ref="L9" r:id="rId8" location="gsc.tab=0" xr:uid="{A5FE4375-82D1-4FD9-97CA-2136FF8D5A31}"/>
    <hyperlink ref="Q9" location="Tabla_508560!A4" display="Tabla_508560!A4" xr:uid="{7681CA6D-02AB-4CD0-B672-44D12F6F9880}"/>
    <hyperlink ref="Y9" r:id="rId9" xr:uid="{5057A565-2986-4D73-9676-A1EDBE5619D7}"/>
    <hyperlink ref="Z9" r:id="rId10" xr:uid="{68A717D1-9A0D-4145-9091-0414E385F99F}"/>
    <hyperlink ref="AM9" location="Tabla_508562!A4" display="Tabla_508562!A4" xr:uid="{1C3E65CF-B364-43B9-BBB0-24B612E134FD}"/>
    <hyperlink ref="AS9" location="Tabla_508604!A4" display="Tabla_508604!A4" xr:uid="{9148AC86-781F-456C-9290-F32D73069C13}"/>
    <hyperlink ref="AU9" r:id="rId11" xr:uid="{DFE8F964-5B9A-4A03-A617-CC58C1CD5DCE}"/>
    <hyperlink ref="AR9" r:id="rId12" location="gsc.tab=0" xr:uid="{3A10151C-9C02-4534-BF2F-91BCFC1B33B6}"/>
    <hyperlink ref="AT9" r:id="rId13" xr:uid="{14C71C76-83DC-4FA7-B5A7-A2906B555FEB}"/>
    <hyperlink ref="AK9" r:id="rId14" xr:uid="{C69AAFEC-92E6-4B73-8082-630F854455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1"/>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4.425781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14" customFormat="1" ht="51" customHeight="1" x14ac:dyDescent="0.25">
      <c r="A4" s="3">
        <v>1</v>
      </c>
      <c r="B4" s="10" t="s">
        <v>190</v>
      </c>
      <c r="C4" s="10" t="s">
        <v>191</v>
      </c>
      <c r="D4" s="10" t="s">
        <v>213</v>
      </c>
      <c r="E4" s="10" t="s">
        <v>192</v>
      </c>
      <c r="F4" s="11" t="s">
        <v>158</v>
      </c>
      <c r="G4" s="10" t="s">
        <v>193</v>
      </c>
      <c r="H4" s="10" t="s">
        <v>194</v>
      </c>
      <c r="I4" s="10" t="s">
        <v>195</v>
      </c>
    </row>
    <row r="5" spans="1:9" s="14" customFormat="1" ht="51" customHeight="1" x14ac:dyDescent="0.25">
      <c r="A5" s="3">
        <v>1</v>
      </c>
      <c r="B5" s="10" t="s">
        <v>190</v>
      </c>
      <c r="C5" s="10" t="s">
        <v>196</v>
      </c>
      <c r="D5" s="10" t="s">
        <v>197</v>
      </c>
      <c r="E5" s="10" t="s">
        <v>198</v>
      </c>
      <c r="F5" s="11" t="s">
        <v>158</v>
      </c>
      <c r="G5" s="10" t="s">
        <v>193</v>
      </c>
      <c r="H5" s="10" t="s">
        <v>194</v>
      </c>
      <c r="I5" s="10" t="s">
        <v>195</v>
      </c>
    </row>
    <row r="6" spans="1:9" s="14" customFormat="1" ht="51" customHeight="1" x14ac:dyDescent="0.25">
      <c r="A6" s="3">
        <v>1</v>
      </c>
      <c r="B6" s="10" t="s">
        <v>199</v>
      </c>
      <c r="C6" s="10" t="s">
        <v>200</v>
      </c>
      <c r="D6" s="10" t="s">
        <v>201</v>
      </c>
      <c r="E6" s="10" t="s">
        <v>192</v>
      </c>
      <c r="F6" s="11" t="s">
        <v>159</v>
      </c>
      <c r="G6" s="10" t="s">
        <v>193</v>
      </c>
      <c r="H6" s="10" t="s">
        <v>194</v>
      </c>
      <c r="I6" s="10" t="s">
        <v>195</v>
      </c>
    </row>
    <row r="7" spans="1:9" s="14" customFormat="1" ht="51" customHeight="1" x14ac:dyDescent="0.25">
      <c r="A7" s="3">
        <v>1</v>
      </c>
      <c r="B7" s="10" t="s">
        <v>202</v>
      </c>
      <c r="C7" s="10" t="s">
        <v>202</v>
      </c>
      <c r="D7" s="10" t="s">
        <v>203</v>
      </c>
      <c r="E7" s="10" t="s">
        <v>204</v>
      </c>
      <c r="F7" s="11" t="s">
        <v>161</v>
      </c>
      <c r="G7" s="10" t="s">
        <v>193</v>
      </c>
      <c r="H7" s="10" t="s">
        <v>194</v>
      </c>
      <c r="I7" s="10" t="s">
        <v>195</v>
      </c>
    </row>
    <row r="8" spans="1:9" ht="51" customHeight="1" x14ac:dyDescent="0.25">
      <c r="A8" s="3">
        <v>2</v>
      </c>
      <c r="B8" s="10" t="s">
        <v>207</v>
      </c>
      <c r="C8" s="10" t="s">
        <v>191</v>
      </c>
      <c r="D8" s="10" t="s">
        <v>208</v>
      </c>
      <c r="E8" s="10" t="s">
        <v>192</v>
      </c>
      <c r="F8" s="11" t="s">
        <v>158</v>
      </c>
      <c r="G8" s="10" t="s">
        <v>193</v>
      </c>
      <c r="H8" s="10">
        <v>3</v>
      </c>
      <c r="I8" s="10" t="s">
        <v>195</v>
      </c>
    </row>
    <row r="9" spans="1:9" ht="60" x14ac:dyDescent="0.25">
      <c r="A9" s="3">
        <v>2</v>
      </c>
      <c r="B9" s="10" t="s">
        <v>207</v>
      </c>
      <c r="C9" s="10" t="s">
        <v>196</v>
      </c>
      <c r="D9" s="10" t="s">
        <v>209</v>
      </c>
      <c r="E9" s="10" t="s">
        <v>198</v>
      </c>
      <c r="F9" s="11" t="s">
        <v>158</v>
      </c>
      <c r="G9" s="10" t="s">
        <v>193</v>
      </c>
      <c r="H9" s="10">
        <v>6</v>
      </c>
      <c r="I9" s="10" t="s">
        <v>195</v>
      </c>
    </row>
    <row r="10" spans="1:9" ht="45" x14ac:dyDescent="0.25">
      <c r="A10" s="3">
        <v>2</v>
      </c>
      <c r="B10" s="10" t="s">
        <v>210</v>
      </c>
      <c r="C10" s="10" t="s">
        <v>200</v>
      </c>
      <c r="D10" s="10" t="s">
        <v>211</v>
      </c>
      <c r="E10" s="10" t="s">
        <v>192</v>
      </c>
      <c r="F10" s="11" t="s">
        <v>159</v>
      </c>
      <c r="G10" s="10" t="s">
        <v>193</v>
      </c>
      <c r="H10" s="10">
        <v>3</v>
      </c>
      <c r="I10" s="10" t="s">
        <v>195</v>
      </c>
    </row>
    <row r="11" spans="1:9" ht="75" x14ac:dyDescent="0.25">
      <c r="A11" s="3">
        <v>2</v>
      </c>
      <c r="B11" s="10" t="s">
        <v>202</v>
      </c>
      <c r="C11" s="10" t="s">
        <v>202</v>
      </c>
      <c r="D11" s="10" t="s">
        <v>212</v>
      </c>
      <c r="E11" s="11" t="s">
        <v>204</v>
      </c>
      <c r="F11" s="11" t="s">
        <v>161</v>
      </c>
      <c r="G11" s="11" t="s">
        <v>193</v>
      </c>
      <c r="H11" s="11">
        <v>3</v>
      </c>
      <c r="I11" s="10" t="s">
        <v>195</v>
      </c>
    </row>
  </sheetData>
  <dataValidations count="2">
    <dataValidation type="list" allowBlank="1" showErrorMessage="1" sqref="F8:F205" xr:uid="{00000000-0002-0000-0900-000000000000}">
      <formula1>Hidden_1_Tabla_5085625</formula1>
    </dataValidation>
    <dataValidation type="list" allowBlank="1" showErrorMessage="1" sqref="F4:F7" xr:uid="{06A34296-4A5C-4F6D-8D85-C60FCC867E29}">
      <formula1>Hidden_1_Tabla_5085626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2" t="s">
        <v>205</v>
      </c>
      <c r="C4" s="12" t="s">
        <v>205</v>
      </c>
    </row>
  </sheetData>
  <hyperlinks>
    <hyperlink ref="B4" r:id="rId1" xr:uid="{F4FBCAC7-E11A-426B-BB73-86516F529EED}"/>
    <hyperlink ref="C4" r:id="rId2" xr:uid="{86BD996C-B760-4FEA-BBEB-95CA0FF3CE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topLeftCell="DC1"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B10" sqref="B10"/>
    </sheetView>
  </sheetViews>
  <sheetFormatPr baseColWidth="10" defaultColWidth="9.140625" defaultRowHeight="15" x14ac:dyDescent="0.25"/>
  <cols>
    <col min="1" max="1" width="3.42578125" bestFit="1" customWidth="1"/>
    <col min="2" max="2" width="83.42578125" customWidth="1"/>
    <col min="3" max="3" width="62.2851562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137.85" customHeight="1" x14ac:dyDescent="0.25">
      <c r="A4" s="5">
        <v>1</v>
      </c>
      <c r="B4" s="5" t="s">
        <v>188</v>
      </c>
      <c r="C4" s="5" t="s">
        <v>188</v>
      </c>
      <c r="D4" s="5" t="s">
        <v>139</v>
      </c>
      <c r="E4" s="5" t="s">
        <v>189</v>
      </c>
    </row>
  </sheetData>
  <dataValidations count="1">
    <dataValidation type="list" allowBlank="1" showErrorMessage="1" sqref="D4:D201" xr:uid="{00000000-0002-0000-0700-000000000000}">
      <formula1>Hidden_1_Tabla_5085603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L1</cp:lastModifiedBy>
  <dcterms:created xsi:type="dcterms:W3CDTF">2023-04-24T21:22:29Z</dcterms:created>
  <dcterms:modified xsi:type="dcterms:W3CDTF">2023-10-25T20:52:58Z</dcterms:modified>
</cp:coreProperties>
</file>