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a-upul-nazb\Documents\1Transparencia\T2021\Pag-CEA\2\"/>
    </mc:Choice>
  </mc:AlternateContent>
  <bookViews>
    <workbookView xWindow="0" yWindow="0" windowWidth="26083" windowHeight="10039" tabRatio="770"/>
  </bookViews>
  <sheets>
    <sheet name="Reporte de Formatos" sheetId="1" r:id="rId1"/>
    <sheet name="Hidden_1" sheetId="2" r:id="rId2"/>
    <sheet name="Hidden_2" sheetId="3" r:id="rId3"/>
    <sheet name="Hidden_3" sheetId="4" r:id="rId4"/>
    <sheet name="Hidden_4" sheetId="5" r:id="rId5"/>
    <sheet name="Hidden_5" sheetId="6" r:id="rId6"/>
    <sheet name="Tabla_470433" sheetId="7" r:id="rId7"/>
    <sheet name="Tabla_470462" sheetId="8" r:id="rId8"/>
    <sheet name="Tabla_470463" sheetId="9" r:id="rId9"/>
    <sheet name="Tabla_470464" sheetId="10" r:id="rId10"/>
    <sheet name="Tabla_470465" sheetId="11" r:id="rId11"/>
    <sheet name="Tabla_470466" sheetId="12" r:id="rId12"/>
  </sheets>
  <externalReferences>
    <externalReference r:id="rId13"/>
  </externalReferences>
  <definedNames>
    <definedName name="Hidden_13">Hidden_1!$A$1:$A$3</definedName>
    <definedName name="Hidden_14">[1]Hidden_1!$A$1:$A$3</definedName>
    <definedName name="Hidden_24">Hidden_2!$A$1:$A$5</definedName>
    <definedName name="Hidden_25">[1]Hidden_2!$A$1:$A$5</definedName>
    <definedName name="Hidden_341">Hidden_3!$A$1:$A$3</definedName>
    <definedName name="Hidden_342">[1]Hidden_3!$A$1:$A$3</definedName>
    <definedName name="Hidden_448">Hidden_4!$A$1:$A$3</definedName>
    <definedName name="Hidden_449">[1]Hidden_4!$A$1:$A$3</definedName>
    <definedName name="Hidden_549">Hidden_5!$A$1:$A$2</definedName>
    <definedName name="Hidden_550">[1]Hidden_5!$A$1:$A$2</definedName>
  </definedNames>
  <calcPr calcId="0"/>
</workbook>
</file>

<file path=xl/sharedStrings.xml><?xml version="1.0" encoding="utf-8"?>
<sst xmlns="http://schemas.openxmlformats.org/spreadsheetml/2006/main" count="5412" uniqueCount="1300">
  <si>
    <t>50965</t>
  </si>
  <si>
    <t>TÍTULO</t>
  </si>
  <si>
    <t>NOMBRE CORTO</t>
  </si>
  <si>
    <t>DESCRIPCIÓN</t>
  </si>
  <si>
    <t>Resultados adjudicaciones, invitaciones y licitaciones_Procedimientos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</si>
  <si>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</si>
  <si>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</si>
  <si>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</si>
  <si>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</si>
  <si>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</si>
  <si>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</si>
  <si>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</si>
  <si>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</si>
  <si>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</si>
  <si>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</si>
  <si>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</si>
  <si>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</si>
  <si>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</si>
  <si>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</si>
  <si>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</si>
  <si>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</si>
  <si>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470433</t>
  </si>
  <si>
    <t>470434</t>
  </si>
  <si>
    <t>470486</t>
  </si>
  <si>
    <t>470487</t>
  </si>
  <si>
    <t>470443</t>
  </si>
  <si>
    <t>470462</t>
  </si>
  <si>
    <t>470489</t>
  </si>
  <si>
    <t>470463</t>
  </si>
  <si>
    <t>470464</t>
  </si>
  <si>
    <t>470435</t>
  </si>
  <si>
    <t>470490</t>
  </si>
  <si>
    <t>470431</t>
  </si>
  <si>
    <t>470479</t>
  </si>
  <si>
    <t>470471</t>
  </si>
  <si>
    <t>470472</t>
  </si>
  <si>
    <t>470473</t>
  </si>
  <si>
    <t>470480</t>
  </si>
  <si>
    <t>470481</t>
  </si>
  <si>
    <t>470441</t>
  </si>
  <si>
    <t>470440</t>
  </si>
  <si>
    <t>470442</t>
  </si>
  <si>
    <t>470437</t>
  </si>
  <si>
    <t>470446</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</si>
  <si>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</si>
  <si>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</si>
  <si>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</si>
  <si>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</si>
  <si>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</si>
  <si>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</si>
  <si>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</si>
  <si>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</si>
  <si>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</si>
  <si>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</si>
  <si>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</si>
  <si>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</si>
  <si>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</si>
  <si>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</si>
  <si>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</si>
  <si>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</si>
  <si>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</si>
  <si>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</si>
  <si>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</si>
  <si>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</si>
  <si>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</si>
  <si>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</si>
  <si>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</si>
  <si>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</si>
  <si>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</si>
  <si>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</si>
  <si>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</si>
  <si>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470456</t>
  </si>
  <si>
    <t>470476</t>
  </si>
  <si>
    <t>470449</t>
  </si>
  <si>
    <t>470467</t>
  </si>
  <si>
    <t>470477</t>
  </si>
  <si>
    <t>Tabla Campos</t>
  </si>
  <si>
    <t>Ejercicio</t>
  </si>
  <si>
    <t>Fecha de inicio del periodo que se informa</t>
  </si>
  <si>
    <t>Fecha de término del periodo que se informa</t>
  </si>
  <si>
    <t>Tipo de procedimiento (catálogo)</t>
  </si>
  <si>
    <t>Materia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</si>
  <si>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</si>
  <si>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</si>
  <si>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</si>
  <si>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</si>
  <si>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</si>
  <si>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</si>
  <si>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</si>
  <si>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</si>
  <si>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</si>
  <si>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</si>
  <si>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</si>
  <si>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</si>
  <si>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</si>
  <si>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</si>
  <si>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</si>
  <si>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</si>
  <si>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</si>
  <si>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</si>
  <si>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</si>
  <si>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</si>
  <si>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</si>
  <si>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</si>
  <si>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</si>
  <si>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</si>
  <si>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</si>
  <si>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</si>
  <si>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</si>
  <si>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</si>
  <si>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</si>
  <si>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</si>
  <si>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</si>
  <si>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</si>
  <si>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</si>
  <si>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</si>
  <si>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</si>
  <si>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</si>
  <si>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</si>
  <si>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</si>
  <si>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</si>
  <si>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</si>
  <si>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</si>
  <si>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</si>
  <si>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</si>
  <si>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</si>
  <si>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</si>
  <si>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</si>
  <si>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</si>
  <si>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</si>
  <si>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</si>
  <si>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</si>
  <si>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</si>
  <si>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</si>
  <si>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</si>
  <si>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</si>
  <si>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</si>
  <si>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</si>
  <si>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</si>
  <si>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</si>
  <si>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</si>
  <si>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</si>
  <si>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</si>
  <si>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</si>
  <si>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</si>
  <si>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</si>
  <si>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</si>
  <si>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</si>
  <si>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</si>
  <si>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</si>
  <si>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</si>
  <si>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</si>
  <si>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</si>
  <si>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</si>
  <si>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</si>
  <si>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</si>
  <si>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</si>
  <si>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</si>
  <si>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</si>
  <si>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</si>
  <si>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</si>
  <si>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</si>
  <si>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</si>
  <si>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</si>
  <si>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</si>
  <si>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</si>
  <si>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</si>
  <si>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</si>
  <si>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</si>
  <si>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</si>
  <si>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</si>
  <si>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</si>
  <si>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</si>
  <si>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</si>
  <si>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</si>
  <si>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</si>
  <si>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</si>
  <si>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</si>
  <si>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</si>
  <si>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</si>
  <si>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</si>
  <si>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</si>
  <si>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</si>
  <si>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</si>
  <si>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</si>
  <si>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</si>
  <si>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</si>
  <si>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</si>
  <si>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</si>
  <si>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</si>
  <si>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</si>
  <si>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</si>
  <si>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</si>
  <si>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</si>
  <si>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</si>
  <si>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</si>
  <si>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</si>
  <si>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LA-903017989-E2-2019</t>
  </si>
  <si>
    <t>http://cea.bcs.gob.mx/wp-content/uploads/2019/10/CONVOCATORIA-E2.pdf</t>
  </si>
  <si>
    <t>Suministro e Instalación de Dispositivo rustico de desinfección (4), Suministro e Instalación de Hipoclorador (1), Suministro e Instalación de Clorador (1), Suministro e Instalación de Clorador (Reposición) (2), Adquisición de Gas Cloro en Cilindros de 907 Kg (9), Suministro de Hipoclorito de Calcio Granulado Htm (2720 Kg), Suministro de Equipo de Medición Digital de Cloro Residual Libre (7), Suministro e Instalación de Kit de Reparación para equipos (2), Adquisición de Pastillas Dpd (Reactivo) (1460 Sobres), Para Los Cinco Municipios del Estado de B.C.S.</t>
  </si>
  <si>
    <t>http://cea.bcs.gob.mx/wp-content/uploads/2019/10/junta-de-aclaraciones-agua-limpia.pdf</t>
  </si>
  <si>
    <t>http://cea.bcs.gob.mx/wp-content/uploads/2019/10/APERTURA.pdf</t>
  </si>
  <si>
    <t>http://cea.bcs.gob.mx/wp-content/uploads/2019/10/Dictamen-E2-2019.pdf</t>
  </si>
  <si>
    <t>Distribuidora de Cloro ESMAH, S.A. de C.V.</t>
  </si>
  <si>
    <t>DCE9703139W9</t>
  </si>
  <si>
    <t>CUMPLIR CON LOS REQUISITOS SOLICITADOS Y SER LA PROPUESTA MÁS CONVENIENTE PARA EL ESTADO</t>
  </si>
  <si>
    <t>Unidad de Precios Unitarios y Licitación de Obra</t>
  </si>
  <si>
    <t>Dirección General</t>
  </si>
  <si>
    <t>Coordinación Técnica y Control de Obra</t>
  </si>
  <si>
    <t>Peso mexicano</t>
  </si>
  <si>
    <t>http://cea.bcs.gob.mx/wp-content/uploads/2019/05/LTAIP-28a2.pdf</t>
  </si>
  <si>
    <t>transferencia bancaria</t>
  </si>
  <si>
    <t>http://cea.bcs.gob.mx/wp-content/uploads/2019/10/CONTRATO-E2.pdf</t>
  </si>
  <si>
    <t>http://cea.bcs.gob.mx/comunicados-de-suspension/</t>
  </si>
  <si>
    <t>Mezcla de recursos</t>
  </si>
  <si>
    <t>Programa de Agua Potable, Dranaje y Tratamiento (PROGUA), Apartado Agua Limpia</t>
  </si>
  <si>
    <t>En los 5 municipios de Baja California Sur</t>
  </si>
  <si>
    <t>Suministro e Instalación de Dispositivo rustico de desinfección (4), Suministro e Instalación de Hipoclorador (1), Suministro e Instalación de Clorador (1), Suministro e Instalación de Clorador (Reposición) (2), Adquisición de Gas Cloro en Cilindros de 907 Kg (9), Suministro de Hipoclorito de Calcio Granulado Htm (2720 Kg), Suministro de Equipo de Medición Digital de Cloro Residual Libre (7), Suministro e Instalación de Kit de Reparación para equipos (2), Adquisición de Pastillas Dpd (Reactivo) (1460 Sobres)</t>
  </si>
  <si>
    <t>Donde aplique, se hará del conocimiento de la población a través de señalamientos viales, si corresponde, o a través de los comités de obra y/o de Contraloría Social.</t>
  </si>
  <si>
    <t>Supervisión a cargo del personal técnico de la CEA</t>
  </si>
  <si>
    <t>http://cea.bcs.gob.mx/avances-de-los-programas-ejercicio-2019/</t>
  </si>
  <si>
    <t>http://cea.bcs.gob.mx/wp-content/uploads/2019/05/LTAIP-28b4.pdf</t>
  </si>
  <si>
    <t>IO-903017989-E3-2019</t>
  </si>
  <si>
    <t>http://cea.bcs.gob.mx/wp-content/uploads/2019/10/INVITACIONES-E3-19.pdf</t>
  </si>
  <si>
    <t>Ampliación de Red de Agua Potable e Instalación de Tomas Domiciliarias en la Colonia El Paraíso (7,328.00 ML y 330 Tomas Domiciliarias) con Tubería de PVC Tipo Anger de 3” y 6” Ø Rd-32.5, en la localidad de Villa Alberto Andrés Alvarado Arámburo, Municipio de Mulegé, B.C.S.,</t>
  </si>
  <si>
    <t>http://cea.bcs.gob.mx/wp-content/uploads/2019/10/JUNTA-E3.pdf</t>
  </si>
  <si>
    <t>http://cea.bcs.gob.mx/wp-content/uploads/2019/10/APERTURA-1.pdf</t>
  </si>
  <si>
    <t>http://cea.bcs.gob.mx/wp-content/uploads/2019/10/DICTAMEN-E3.pdf</t>
  </si>
  <si>
    <t>Gerencia de Infraestructura de Baja California, S.A. de C.V.</t>
  </si>
  <si>
    <t>GIB130923RX1</t>
  </si>
  <si>
    <t>http://cea.bcs.gob.mx/wp-content/uploads/2019/10/CONTRATO-E3.pdf</t>
  </si>
  <si>
    <t>Programa de Agua Potable, Dranaje y Tratamiento (PROGUA), Apartado urbano</t>
  </si>
  <si>
    <t>Villa Alberto Andrés Alvarado Arámburo, Municipio de Mulegé, B.C.S.</t>
  </si>
  <si>
    <t>Ampliación de Red de Agua Potable e Instalación de Tomas Domiciliarias en la Colonia El Paraíso (7,328.00 ML y 330 Tomas Domiciliarias) con Tubería de PVC Tipo Anger de 3” y 6” Ø Rd-32.5.</t>
  </si>
  <si>
    <t>http://cea.bcs.gob.mx/acta-de-entrega-recepcion/</t>
  </si>
  <si>
    <t>http://cea.bcs.gob.mx/finiquitos/</t>
  </si>
  <si>
    <t>LA-903017989-E4-2019</t>
  </si>
  <si>
    <t>http://cea.bcs.gob.mx/wp-content/uploads/2019/10/CONVOCATORIA-E4.pdf</t>
  </si>
  <si>
    <t>Incremento de Eficiencia Energética en Sistemas de Bombeo en la Ciudad de La Paz Consistente en la Sustitución de Equipos de Mayor Eficiencia de Operación.</t>
  </si>
  <si>
    <t>http://cea.bcs.gob.mx/wp-content/uploads/2019/10/JUNTA-DE-ACLARACIONES.pdf</t>
  </si>
  <si>
    <t>http://cea.bcs.gob.mx/wp-content/uploads/2019/10/APERTURA-2.pdf</t>
  </si>
  <si>
    <t>http://cea.bcs.gob.mx/wp-content/uploads/2019/10/DICTAMEN.pdf</t>
  </si>
  <si>
    <t xml:space="preserve">Huma Automatización, S.A. de C.V. </t>
  </si>
  <si>
    <t>HAU060621651</t>
  </si>
  <si>
    <t>http://cea.bcs.gob.mx/wp-content/uploads/2019/10/CONTRATO-E4.pdf</t>
  </si>
  <si>
    <t>Ciudad de La Paz, B.C.S.</t>
  </si>
  <si>
    <t>LO-903017989-E5-2019</t>
  </si>
  <si>
    <t>http://cea.bcs.gob.mx/wp-content/uploads/2019/10/CONVOCATORIAS.pdf</t>
  </si>
  <si>
    <t>Construcción de Colector Sanitario de 12" de Diámetro de PVC Tipo Anger para la Colonia La Pasión, en la Ciudad de La Paz, Baja California Sur.</t>
  </si>
  <si>
    <t>http://cea.bcs.gob.mx/wp-content/uploads/2019/10/JUNTA.pdf</t>
  </si>
  <si>
    <t>http://cea.bcs.gob.mx/wp-content/uploads/2019/10/ACTA-APERTURA.pdf</t>
  </si>
  <si>
    <t>http://cea.bcs.gob.mx/wp-content/uploads/2019/10/DICTAMEN-1.pdf</t>
  </si>
  <si>
    <t>Constructora MADIVA, S.A. de C.V.</t>
  </si>
  <si>
    <t>CMA140110HU1</t>
  </si>
  <si>
    <t>http://cea.bcs.gob.mx/wp-content/uploads/2019/10/CONTRATO-E5.pdf</t>
  </si>
  <si>
    <t>LO-903017989-E6-2019</t>
  </si>
  <si>
    <t>Construcción de Estación de Bombeo para Aguas Negras, En La Colonia La Pasión, en la Ciudad de La Paz, Baja California Sur.</t>
  </si>
  <si>
    <t>http://cea.bcs.gob.mx/wp-content/uploads/2019/10/JUNTA-1.pdf</t>
  </si>
  <si>
    <t>http://cea.bcs.gob.mx/wp-content/uploads/2019/10/APERTURA-3.pdf</t>
  </si>
  <si>
    <t>http://cea.bcs.gob.mx/wp-content/uploads/2019/10/DICTAMEN-2.pdf</t>
  </si>
  <si>
    <t>COMZUM-E, S.A. de C.V.</t>
  </si>
  <si>
    <t>COM080315KRA</t>
  </si>
  <si>
    <t>http://cea.bcs.gob.mx/wp-content/uploads/2019/10/CONTRATO-E6.pdf</t>
  </si>
  <si>
    <t>LO-903017989-E7-2019</t>
  </si>
  <si>
    <t>http://cea.bcs.gob.mx/wp-content/uploads/2019/10/JUNTA-2.pdf</t>
  </si>
  <si>
    <t>http://cea.bcs.gob.mx/wp-content/uploads/2019/10/APERTURA-4.pdf</t>
  </si>
  <si>
    <t>http://cea.bcs.gob.mx/wp-content/uploads/2019/10/DICTAMEN-3.pdf</t>
  </si>
  <si>
    <t>CVBICA Arquitectura y Edificación, S.A. de C.V.</t>
  </si>
  <si>
    <t>CAE080407MP2</t>
  </si>
  <si>
    <t>http://cea.bcs.gob.mx/wp-content/uploads/2019/10/CONTRATO-E7.pdf</t>
  </si>
  <si>
    <t>LO-903017989-E8-2019</t>
  </si>
  <si>
    <t>Construcción de Red de Atarjeas de Tubería De PVC Sanitario de 8" de Diámetro Rd-35 (7,945 Ml) y Descargas Domiciliarias (679) para la Colonia La Pasión, en la Ciudad de La Paz, Baja California Sur.</t>
  </si>
  <si>
    <t>http://cea.bcs.gob.mx/wp-content/uploads/2019/10/junta-de-aclaraciones-E8.pdf</t>
  </si>
  <si>
    <t>http://cea.bcs.gob.mx/wp-content/uploads/2019/10/APERTURA-5.pdf</t>
  </si>
  <si>
    <t>http://cea.bcs.gob.mx/wp-content/uploads/2019/10/DICTAMEN-4.pdf</t>
  </si>
  <si>
    <t>Constructora EYCO, S.A. de C.V.</t>
  </si>
  <si>
    <t>CEY770922A62</t>
  </si>
  <si>
    <t>http://cea.bcs.gob.mx/wp-content/uploads/2019/10/CONTRATO-E8.pdf</t>
  </si>
  <si>
    <t>IO-903017989-E9-2019</t>
  </si>
  <si>
    <t>http://cea.bcs.gob.mx/wp-content/uploads/2019/10/INVITACIONES.pdf</t>
  </si>
  <si>
    <t>Rehabilitación de Pozo de Agua Potable #10, Consistente en Reposición de Subestación Eléctrica y Telemetría, en la localidad de San José del Cabo, Municipio de Los Cabos, B.C.S.</t>
  </si>
  <si>
    <t>http://cea.bcs.gob.mx/wp-content/uploads/2019/10/JUNTA-7.pdf</t>
  </si>
  <si>
    <t>http://cea.bcs.gob.mx/wp-content/uploads/2019/10/APERTURA-E9.pdf</t>
  </si>
  <si>
    <t>http://cea.bcs.gob.mx/wp-content/uploads/2019/10/DICTAMEN-5.pdf</t>
  </si>
  <si>
    <t>http://cea.bcs.gob.mx/wp-content/uploads/2019/10/CONTRATO-E9.pdf</t>
  </si>
  <si>
    <t>San José del Cabo, municipio de Los Cabos, B.C.S.</t>
  </si>
  <si>
    <t>IO-903017989-E10-2019</t>
  </si>
  <si>
    <t>http://cea.bcs.gob.mx/wp-content/uploads/2019/10/INVITACIONES-E10.pdf</t>
  </si>
  <si>
    <t>Equipamiento de Pozo # 8 Bis, Consistente en Colocación de Bomba e Interconexión a Acueducto # 1, Instalación Eléctrica y Colocación de Base de Protección de Concreto, en la localidad de San José del Cabo, municipio de Los Cabos.</t>
  </si>
  <si>
    <t>http://cea.bcs.gob.mx/wp-content/uploads/2019/10/JUNTA-8.pdf</t>
  </si>
  <si>
    <t>http://cea.bcs.gob.mx/wp-content/uploads/2019/10/APERTURA-E10.pdf</t>
  </si>
  <si>
    <t>http://cea.bcs.gob.mx/wp-content/uploads/2019/10/DICTAMEN-6.pdf</t>
  </si>
  <si>
    <t>Arturo</t>
  </si>
  <si>
    <t xml:space="preserve">Romero </t>
  </si>
  <si>
    <t>Sillas</t>
  </si>
  <si>
    <t>ROSA60112124A</t>
  </si>
  <si>
    <t>http://cea.bcs.gob.mx/wp-content/uploads/2019/10/CONTRATO-E10.pdf</t>
  </si>
  <si>
    <t>IO-903017989-E11-2019</t>
  </si>
  <si>
    <t>http://cea.bcs.gob.mx/wp-content/uploads/2019/10/INVITACIONES-2.pdf</t>
  </si>
  <si>
    <t>Construcción de Línea de Alimentación e Interconexión en Fraccionamiento Brisas del Pacífico, Incluye: Demolición y Reposición de Concreto en Vialidades, Tubería de Pead de 8" y Cajas de Operación de Válvulas, en la localidad de Cabo San Lucas, municipio de Los Cabos.</t>
  </si>
  <si>
    <t>http://cea.bcs.gob.mx/wp-content/uploads/2019/10/JUNTA-9.pdf</t>
  </si>
  <si>
    <t>http://cea.bcs.gob.mx/wp-content/uploads/2019/10/APERTURA-E11.pdf</t>
  </si>
  <si>
    <t>http://cea.bcs.gob.mx/wp-content/uploads/2019/10/DICTAMEN-7.pdf</t>
  </si>
  <si>
    <t xml:space="preserve">Rosi Construcciones, S.A. de C.V. </t>
  </si>
  <si>
    <t>RCO020903HU3</t>
  </si>
  <si>
    <t>http://cea.bcs.gob.mx/wp-content/uploads/2019/10/CONTRATO-E11.pdf</t>
  </si>
  <si>
    <t>Cabo San Lucas, municipio de Los Cabos</t>
  </si>
  <si>
    <t>IO-903017989-E13-2019</t>
  </si>
  <si>
    <t>http://cea.bcs.gob.mx/wp-content/uploads/2019/10/INVITACIONES-1.pdf</t>
  </si>
  <si>
    <t>Rehabilitación de Cárcamo de Rebombeo Estación de Bombeo #2 (Eb-2) en Brisas del Pacífico en Cabo San Lucas, en la localidad de Cabo San Lucas, Municipio de Los Cabos, B.C.S.</t>
  </si>
  <si>
    <t>http://cea.bcs.gob.mx/wp-content/uploads/2019/10/JUNTA-3.pdf</t>
  </si>
  <si>
    <t>http://cea.bcs.gob.mx/wp-content/uploads/2019/10/APERTURA-7.pdf</t>
  </si>
  <si>
    <t>http://cea.bcs.gob.mx/wp-content/uploads/2019/10/DICTAMEN-8.pdf</t>
  </si>
  <si>
    <t>ENJO Ingenieria, S.A. de C.V.</t>
  </si>
  <si>
    <t>EIN120103N69</t>
  </si>
  <si>
    <t>http://cea.bcs.gob.mx/wp-content/uploads/2019/10/CONTRATO-E13.pdf</t>
  </si>
  <si>
    <t>IO-903017989-E14-2019</t>
  </si>
  <si>
    <t>http://cea.bcs.gob.mx/wp-content/uploads/2019/10/INVITACIONES-3.pdf</t>
  </si>
  <si>
    <t>“Ampliación de la Red de Agua Potable en la Localidad de Bahía Asunción, consistente en: 1,750.00 ML de Tubería PVC Tipo Anger de 3" Ø Rd 32.5 y 65 Tomas Domiciliarias”, en la localidad de Bahía Asunción, Municipio de Mulegé, B.C.S.</t>
  </si>
  <si>
    <t>http://cea.bcs.gob.mx/wp-content/uploads/2019/10/JUNTA-4.pdf</t>
  </si>
  <si>
    <t>http://cea.bcs.gob.mx/wp-content/uploads/2019/10/APERTURA-E14.pdf</t>
  </si>
  <si>
    <t>http://cea.bcs.gob.mx/wp-content/uploads/2019/10/DICTAMEN-9.pdf</t>
  </si>
  <si>
    <t>Julian</t>
  </si>
  <si>
    <t>Vargas</t>
  </si>
  <si>
    <t>Arce</t>
  </si>
  <si>
    <t>VAAJ7308178T1</t>
  </si>
  <si>
    <t>http://cea.bcs.gob.mx/wp-content/uploads/2019/10/CONTRATO-E14.pdf</t>
  </si>
  <si>
    <t>Programa de Agua Potable, Dranaje y Tratamiento (PROGUA), Apartado Rural</t>
  </si>
  <si>
    <t xml:space="preserve"> Bahía Asunción, Municipio de Mulegé, B.C.S.</t>
  </si>
  <si>
    <t>IO-903017989-E15-2019</t>
  </si>
  <si>
    <t>http://cea.bcs.gob.mx/wp-content/uploads/2019/10/INVITACIONES-4.pdf</t>
  </si>
  <si>
    <t>Ampliación de la Red de Agua Potable en las Colonias: Marina Nacional, consistente en: 369.00 ML de Tubería PVC Tipo Anger de 3" Ø Rd 32.5 Y 20 Tomas Domiciliarias; y en Zona Almacén Producto Pesqueros Consistente en 292.00 Ml de Tubería PVC Tipo Anger de 3" Ø Rd 32.5 y 18 Tomas Domiciliarias, en la localidad de Bahía Tortugas, municipio de Mulegé, B.C.S.</t>
  </si>
  <si>
    <t>http://cea.bcs.gob.mx/wp-content/uploads/2019/10/JUNTA-5.pdf</t>
  </si>
  <si>
    <t>http://cea.bcs.gob.mx/wp-content/uploads/2019/10/ACTA-APERTURA-1.pdf</t>
  </si>
  <si>
    <t>http://cea.bcs.gob.mx/wp-content/uploads/2019/10/DICTAMEN-10.pdf</t>
  </si>
  <si>
    <t>Francisco Javier</t>
  </si>
  <si>
    <t>Aguilar</t>
  </si>
  <si>
    <t>Villavicencio</t>
  </si>
  <si>
    <t>AUVF891202AD1</t>
  </si>
  <si>
    <t>http://cea.bcs.gob.mx/wp-content/uploads/2019/10/CONTRATO-E15.pdf</t>
  </si>
  <si>
    <t xml:space="preserve"> Bahía Tortugas, municipio de Mulegé, B.C.S.</t>
  </si>
  <si>
    <t>IO-903017989-E16-2019</t>
  </si>
  <si>
    <t>http://cea.bcs.gob.mx/wp-content/uploads/2019/10/INVITACIONES-5.pdf</t>
  </si>
  <si>
    <t>Ampliación de la Red de Agua Potable en la Colonia San Isidro Labrador, consistente en: 4,541.97 ML de Tubería de PVC Tipo Anger de 3" Ø RD-32.5, 481.98 ML de Tubería de PVC Tipo Anger de 6" Ø RD 32.5 y 141 Tomas Domiciliarias, en la localidad de Ciudad Constitución, Municipio de Comondú, B.C.S.</t>
  </si>
  <si>
    <t>http://cea.bcs.gob.mx/wp-content/uploads/2019/10/JUNTA-6.pdf</t>
  </si>
  <si>
    <t>http://cea.bcs.gob.mx/wp-content/uploads/2019/10/ACTA-APERTURA-2.pdf</t>
  </si>
  <si>
    <t>http://cea.bcs.gob.mx/wp-content/uploads/2019/10/DICTAMEN-11.pdf</t>
  </si>
  <si>
    <t>Perla Janet</t>
  </si>
  <si>
    <t>Gaxiola</t>
  </si>
  <si>
    <t>Hernández</t>
  </si>
  <si>
    <t>GAHP840325PZ1</t>
  </si>
  <si>
    <t>http://cea.bcs.gob.mx/wp-content/uploads/2019/10/CONTRATO-E16.pdf</t>
  </si>
  <si>
    <t xml:space="preserve"> Ciudad Constitución, Municipio de Comondú, B.C.S.</t>
  </si>
  <si>
    <t>IO-903017989-E17-2019</t>
  </si>
  <si>
    <t>http://cea.bcs.gob.mx/wp-content/uploads/2019/10/INVITACIONES-6.pdf</t>
  </si>
  <si>
    <t>Ampliación de la Red de Atarjeas en la Colonia Miramar, consistente en: 700.00 ML de Tubería PVC Tipo Anger de 8" Ø SRD35 y 85 Descargas Sanitarias, en la localidad de Loreto, municipio de Loreto, B.C.S.</t>
  </si>
  <si>
    <t>http://cea.bcs.gob.mx/wp-content/uploads/2019/10/JUNTA-E17.pdf</t>
  </si>
  <si>
    <t>http://cea.bcs.gob.mx/wp-content/uploads/2019/10/APERTURA-E17.pdf</t>
  </si>
  <si>
    <t>http://cea.bcs.gob.mx/wp-content/uploads/2019/10/DICTAMEN-12.pdf</t>
  </si>
  <si>
    <t>Servicios de Construcción en General, S.A. de C.V.</t>
  </si>
  <si>
    <t>SCG050517UG4</t>
  </si>
  <si>
    <t>http://cea.bcs.gob.mx/wp-content/uploads/2019/10/CONTRATO-E17.pdf</t>
  </si>
  <si>
    <t>Loreto, municipio de Loreto, B.C.S.</t>
  </si>
  <si>
    <t>IO-903017989-E18-2019</t>
  </si>
  <si>
    <t>http://cea.bcs.gob.mx/wp-content/uploads/2019/10/INVITACIONES-7.pdf</t>
  </si>
  <si>
    <t>Ampliación de la Red de Agua Potable en la Localidad de Palo Verde, consistente en: 1,485.00 ML de Tubería PVC Tipo Anger de 3" Ø Rd 32.5 y 20 Tomas Domiciliarias, en la localidad de Palo Verde, Municipio de Mulegé, B.C.S.</t>
  </si>
  <si>
    <t>http://cea.bcs.gob.mx/wp-content/uploads/2019/10/JUNTA-E18.pdf</t>
  </si>
  <si>
    <t>http://cea.bcs.gob.mx/wp-content/uploads/2019/10/APERTURA-E18-1.pdf</t>
  </si>
  <si>
    <t>http://cea.bcs.gob.mx/wp-content/uploads/2019/10/DICTAMEN-13.pdf</t>
  </si>
  <si>
    <t>http://cea.bcs.gob.mx/wp-content/uploads/2019/10/CONTRATO-E18.pdf</t>
  </si>
  <si>
    <t>Palo Verde, Municipio de Mulegé, B.C.S.</t>
  </si>
  <si>
    <t>IO-903017989-E19-2019</t>
  </si>
  <si>
    <t>http://cea.bcs.gob.mx/wp-content/uploads/2019/10/INVITACIONES-10.pdf</t>
  </si>
  <si>
    <t>“Ampliación de la Red de Agua Potable en la Colonia Miramar, consistente en: 620 ML de Tubería PVC Tipo Anger de 3” Ø Rd-32.5 y 87 Tomas Domiciliarias”, en la localidad de Loreto, municipio de Loreto, B.C.S.</t>
  </si>
  <si>
    <t>http://cea.bcs.gob.mx/wp-content/uploads/2019/10/JUNTA-E19.pdf</t>
  </si>
  <si>
    <t>http://cea.bcs.gob.mx/wp-content/uploads/2019/10/APERTURA-E19.pdf</t>
  </si>
  <si>
    <t>http://cea.bcs.gob.mx/wp-content/uploads/2019/10/DICTAMEN-14.pdf</t>
  </si>
  <si>
    <t>Grupo VLC, S.A. de C.V.</t>
  </si>
  <si>
    <t>GVL081125TN7</t>
  </si>
  <si>
    <t>http://cea.bcs.gob.mx/wp-content/uploads/2019/10/CONTRATO-E19.pdf</t>
  </si>
  <si>
    <t>IO-903017989-E21-2019</t>
  </si>
  <si>
    <t>http://cea.bcs.gob.mx/wp-content/uploads/2019/10/INVITACIONES-E21.pdf</t>
  </si>
  <si>
    <t>Ampliación de la Red de Agua Potable en la Colonia Calafia 3ra Etapa, consistente en: 1,324.58 ML de Tubería PVC Tipo Anger de 3" Ø y 34 Tomas Domiciliarias, en la localidad de La Paz, municipio de La Paz, B.C.S.</t>
  </si>
  <si>
    <t>http://cea.bcs.gob.mx/wp-content/uploads/2019/10/JUNTA-E21.pdf</t>
  </si>
  <si>
    <t>http://cea.bcs.gob.mx/wp-content/uploads/2019/10/APERTURA-E21.pdf</t>
  </si>
  <si>
    <t>http://cea.bcs.gob.mx/wp-content/uploads/2019/10/DICTAMEN-15.pdf</t>
  </si>
  <si>
    <t>La Paz, Municipio de La Paz, B.C.S.</t>
  </si>
  <si>
    <t>http://cea.bcs.gob.mx/</t>
  </si>
  <si>
    <t>La presente Licitación fue declarada Desierta.</t>
  </si>
  <si>
    <t>IO-903017989-E22-2019</t>
  </si>
  <si>
    <t>http://cea.bcs.gob.mx/wp-content/uploads/2019/10/INVITACIONES-8.pdf</t>
  </si>
  <si>
    <t>Ampliación de la Red de Agua Potable en la Colonia Laguna Azul - Márquez de León, consistente en 631.50 ML de Tubería PVC Tipo Anger de 3" Ø Srd-32.5 y 20 Tomas Domiciliarias; y en la Colonia El Progreso, consistente en 283.82 ML de Tubería PVC Tipo Anger de 3" Ø Srd-32.5 y 12 Tomas Domiciliarias, en la localidad de La Paz, municipio de La Paz, B.C.S.</t>
  </si>
  <si>
    <t>http://cea.bcs.gob.mx/wp-content/uploads/2019/10/JUNTA-E22.pdf</t>
  </si>
  <si>
    <t>http://cea.bcs.gob.mx/wp-content/uploads/2019/10/APERTURA-E22.pdf</t>
  </si>
  <si>
    <t>http://cea.bcs.gob.mx/wp-content/uploads/2019/10/DICTAMEN-16.pdf</t>
  </si>
  <si>
    <t>LO-903017989-E24-2019</t>
  </si>
  <si>
    <t>http://cea.bcs.gob.mx/wp-content/uploads/2019/10/CONVOCATORIAS-2.pdf</t>
  </si>
  <si>
    <t>Reposición de pie de venteos de válvulas de admisión y expulsión de aire, tramo rebombeo a Tanque el repartidor del Acueducto Vizcaíno Pacífico-Norte, en la localidad de Bahía Tortugas, municipio de Mulegé, B.C.S.</t>
  </si>
  <si>
    <t>http://cea.bcs.gob.mx/wp-content/uploads/2019/10/junta-de-aclaraciones-E24.pdf</t>
  </si>
  <si>
    <t>http://cea.bcs.gob.mx/wp-content/uploads/2019/10/ACTA-DE-APERTURA.pdf</t>
  </si>
  <si>
    <t>http://cea.bcs.gob.mx/wp-content/uploads/2019/10/DICTAMEN-E24.pdf</t>
  </si>
  <si>
    <t>Baja California Sur Constructora, S.A. de C.V.</t>
  </si>
  <si>
    <t>BCS0706287W9</t>
  </si>
  <si>
    <t>http://cea.bcs.gob.mx/wp-content/uploads/2019/10/CONTRATO-E24.pdf</t>
  </si>
  <si>
    <t>Bahía Tortugas, municipio de Mulegé, B.C.S.</t>
  </si>
  <si>
    <t>CE-903017989-E25-2019</t>
  </si>
  <si>
    <t>Suministro de 11,000 Micromedidores de flujo, en la Ciudad de La Paz, Baja California Sur.</t>
  </si>
  <si>
    <t>http://cea.bcs.gob.mx/wp-content/uploads/2019/10/junta-de-aclaraciones-E25.pdf</t>
  </si>
  <si>
    <t>http://cea.bcs.gob.mx/wp-content/uploads/2019/10/APERTURA-8.pdf</t>
  </si>
  <si>
    <t>http://cea.bcs.gob.mx/wp-content/uploads/2019/10/DICTAMEN-17.pdf</t>
  </si>
  <si>
    <t xml:space="preserve">Adccom International, S.A. de C.V. </t>
  </si>
  <si>
    <t>AIN170516AU9</t>
  </si>
  <si>
    <t>http://cea.bcs.gob.mx/wp-content/uploads/2019/10/CONTRATO-E25.pdf</t>
  </si>
  <si>
    <t>Programa de Agua Potable, Dranaje y Tratamiento (PROGUA), Proyecto para el Desarrollo Integral de Organismos Operadores de Agua y Saneamiento</t>
  </si>
  <si>
    <t>IO-903017989-E26-2019</t>
  </si>
  <si>
    <t>http://cea.bcs.gob.mx/wp-content/uploads/2019/10/INVITACIONES-9.pdf</t>
  </si>
  <si>
    <t>Construcción de Estación de Bombeo en el Fraccionamiento el Campestre y 185.32 ML de Emisor de Aguas Negras con Tubería de PVC Anger de 4” Ø, en la localidad de La Paz, municipio de La Paz, B.C.S.</t>
  </si>
  <si>
    <t>http://cea.bcs.gob.mx/wp-content/uploads/2019/10/JUNTA-E26.pdf</t>
  </si>
  <si>
    <t>http://cea.bcs.gob.mx/wp-content/uploads/2019/10/APERTURA-E26.pdf</t>
  </si>
  <si>
    <t>http://cea.bcs.gob.mx/wp-content/uploads/2019/10/DICTAMEN-18.pdf</t>
  </si>
  <si>
    <t>http://cea.bcs.gob.mx/wp-content/uploads/2019/10/CONTRATO-E26.pdf</t>
  </si>
  <si>
    <t>LA-903017989-E27-2019</t>
  </si>
  <si>
    <t>http://cea.bcs.gob.mx/wp-content/uploads/2019/10/CONVOCATORIA-E27.pdf</t>
  </si>
  <si>
    <t>Adquisición de 1,484 Micromedidores de 1/2" de diámetro de cuerpo de polímero de alta resistencia, en la Ciudad de Loreto, Baja California Sur.</t>
  </si>
  <si>
    <t>http://cea.bcs.gob.mx/wp-content/uploads/2019/10/junta-de-aclaraciones-E27.pdf</t>
  </si>
  <si>
    <t>http://cea.bcs.gob.mx/wp-content/uploads/2019/10/APERTURA-9.pdf</t>
  </si>
  <si>
    <t>http://cea.bcs.gob.mx/wp-content/uploads/2019/10/DICTAMEN-E27.pdf</t>
  </si>
  <si>
    <t>Medidores Delaunet, S.A.P.I. DE C.V.</t>
  </si>
  <si>
    <t>MDE140102R34</t>
  </si>
  <si>
    <t>http://cea.bcs.gob.mx/wp-content/uploads/2019/10/CONTRATO-E27.pdf</t>
  </si>
  <si>
    <t>DCE9703139W3</t>
  </si>
  <si>
    <t>Quimica Especializada del Noroeste, S.A. de C.V.</t>
  </si>
  <si>
    <t>QEN031003CJ3</t>
  </si>
  <si>
    <t>Gerencia de Infraestructura Baja California, S.A de C.V.</t>
  </si>
  <si>
    <t xml:space="preserve">Fernando </t>
  </si>
  <si>
    <t xml:space="preserve">Chiapa </t>
  </si>
  <si>
    <t>Padilla</t>
  </si>
  <si>
    <t>CIPF840517NE6</t>
  </si>
  <si>
    <t xml:space="preserve">Azbel Jaír </t>
  </si>
  <si>
    <t>García</t>
  </si>
  <si>
    <t>Carrillo</t>
  </si>
  <si>
    <t>GACA8206062T7</t>
  </si>
  <si>
    <t xml:space="preserve">Carlos Manuel </t>
  </si>
  <si>
    <t xml:space="preserve">Hirales </t>
  </si>
  <si>
    <t>Trasviña</t>
  </si>
  <si>
    <t>HITC850205QL1</t>
  </si>
  <si>
    <t xml:space="preserve">Aldo Francisco </t>
  </si>
  <si>
    <t xml:space="preserve">Caballlero </t>
  </si>
  <si>
    <t>Cosío</t>
  </si>
  <si>
    <t>CACX851108A6A</t>
  </si>
  <si>
    <t>Huma Automatización, S.A. de C.V.</t>
  </si>
  <si>
    <t>Grupo Firme de México S.A. de C.V.</t>
  </si>
  <si>
    <t>GFM1211273F4</t>
  </si>
  <si>
    <t>Comzum-e, S.A. de C.V.</t>
  </si>
  <si>
    <t>Constructora Valcare, S.A. de C.V.</t>
  </si>
  <si>
    <t>CVC100416FM6</t>
  </si>
  <si>
    <t>Grupo Espinoza Constructores, S. de R.L. de C.V.</t>
  </si>
  <si>
    <t>GEC000517KG9</t>
  </si>
  <si>
    <t>Constructora Madiva, S.A. de C.V.</t>
  </si>
  <si>
    <t>Integradora Peninsular de Constructores Baja California Sur, S.A. de C.V.</t>
  </si>
  <si>
    <t>IPC031030DE5</t>
  </si>
  <si>
    <t xml:space="preserve">Jesús Antonio </t>
  </si>
  <si>
    <t>Gómez</t>
  </si>
  <si>
    <t>Montoya</t>
  </si>
  <si>
    <t>Gomoza Construcciones</t>
  </si>
  <si>
    <t>GOMJ7408193Y7</t>
  </si>
  <si>
    <t xml:space="preserve">Filiberto </t>
  </si>
  <si>
    <t xml:space="preserve">Zárate </t>
  </si>
  <si>
    <t>Mercado</t>
  </si>
  <si>
    <t>ZAMF7902204A8</t>
  </si>
  <si>
    <t>South Baja Constructora, S.A. de C.V.</t>
  </si>
  <si>
    <t>SBC070427N32</t>
  </si>
  <si>
    <t>Constructora Eyco, S.A. de C.V.</t>
  </si>
  <si>
    <t xml:space="preserve">Juan Salvador </t>
  </si>
  <si>
    <t xml:space="preserve">Romano </t>
  </si>
  <si>
    <t>Casas</t>
  </si>
  <si>
    <t>ROCJ7309277V4</t>
  </si>
  <si>
    <t>Constrcucciones y Asfaltos del Sur, S.A. de C.V.</t>
  </si>
  <si>
    <t>CAS140415996</t>
  </si>
  <si>
    <t>Drill and Building, S.A. de C.V.</t>
  </si>
  <si>
    <t>DBU160129PA1</t>
  </si>
  <si>
    <t>Bahicons, S. de R.L. de C.V.</t>
  </si>
  <si>
    <t>BAH1512039F4</t>
  </si>
  <si>
    <t>Cvbica Arquitectura y Edificación, S.A. de C.V.</t>
  </si>
  <si>
    <t>Consurba, S. de R.L. de C.V.</t>
  </si>
  <si>
    <t>CON180626DM8</t>
  </si>
  <si>
    <t xml:space="preserve">Julian </t>
  </si>
  <si>
    <t xml:space="preserve">Vargas </t>
  </si>
  <si>
    <t xml:space="preserve">Arturo </t>
  </si>
  <si>
    <t xml:space="preserve">Palacios </t>
  </si>
  <si>
    <t>Reyes</t>
  </si>
  <si>
    <t>PARA5712154M0</t>
  </si>
  <si>
    <t xml:space="preserve">Constructora Larcon, S.A. de C.V. </t>
  </si>
  <si>
    <t>CLA0407197D4</t>
  </si>
  <si>
    <t xml:space="preserve">César </t>
  </si>
  <si>
    <t xml:space="preserve">Meza </t>
  </si>
  <si>
    <t>De La Toba</t>
  </si>
  <si>
    <t>METC8312038A3</t>
  </si>
  <si>
    <t>Construcción y Conservación Bambu, S.A. de C.V.</t>
  </si>
  <si>
    <t>CCB041109MJ4</t>
  </si>
  <si>
    <t xml:space="preserve">Diana Ibeth </t>
  </si>
  <si>
    <t xml:space="preserve">Duran </t>
  </si>
  <si>
    <t>Villegas</t>
  </si>
  <si>
    <t>DUVD680505HR0</t>
  </si>
  <si>
    <t>Rosi Construcciones, S.A. de C.V.</t>
  </si>
  <si>
    <t>Minimum Técnología Ambiental, S.A. de C.V.</t>
  </si>
  <si>
    <t>MTA0210291T2</t>
  </si>
  <si>
    <t xml:space="preserve">Señalamientos Baja Vial, S.A. de C.V. </t>
  </si>
  <si>
    <t>SBV101108ME3</t>
  </si>
  <si>
    <t>Hydro Calsan, S.A. de C.V.</t>
  </si>
  <si>
    <t>ACA840621VD2</t>
  </si>
  <si>
    <t>Construcción y Control de Obra Civil, S.A. de C.V.</t>
  </si>
  <si>
    <t>CCO120428G68</t>
  </si>
  <si>
    <t>Diseño y Construcción Crisfer, S.A. de C.V.</t>
  </si>
  <si>
    <t>DCC180301HN8</t>
  </si>
  <si>
    <t>Deraney Constructora, S. de R.L. de C.V.</t>
  </si>
  <si>
    <t>DCO16022914A</t>
  </si>
  <si>
    <t xml:space="preserve">Mercedes Guadalupe </t>
  </si>
  <si>
    <t xml:space="preserve">Castro </t>
  </si>
  <si>
    <t>Berrelleza</t>
  </si>
  <si>
    <t>CABM850220PE1</t>
  </si>
  <si>
    <t xml:space="preserve">Juan </t>
  </si>
  <si>
    <t xml:space="preserve">García </t>
  </si>
  <si>
    <t>Rodríguez</t>
  </si>
  <si>
    <t>GARJ880519QS5</t>
  </si>
  <si>
    <t>Construcciones MTN, S. de R.L. de C.V.</t>
  </si>
  <si>
    <t>CMT130215E67</t>
  </si>
  <si>
    <t>Constructora Santos Chisum, S.A. de C.V.</t>
  </si>
  <si>
    <t>CSC870528SSA</t>
  </si>
  <si>
    <t>Grupo Luis Vela, S. de R.L. de C.V.</t>
  </si>
  <si>
    <t>GLV110819SIA</t>
  </si>
  <si>
    <t xml:space="preserve">Aguilar </t>
  </si>
  <si>
    <t>Loya</t>
  </si>
  <si>
    <t>AULC660521R49</t>
  </si>
  <si>
    <t xml:space="preserve">Beatriz María </t>
  </si>
  <si>
    <t xml:space="preserve">Melendez </t>
  </si>
  <si>
    <t>Martínez</t>
  </si>
  <si>
    <t>MEMB720906NB2</t>
  </si>
  <si>
    <t>Constructora Dovalmo, S. de R.L.  de C.V.</t>
  </si>
  <si>
    <t>CDO140805QR1</t>
  </si>
  <si>
    <t>Rafapro Maquinaria, S.A. de C.V.</t>
  </si>
  <si>
    <t>RMA090915GC4</t>
  </si>
  <si>
    <t>Romero</t>
  </si>
  <si>
    <t>ENJO Ingenieria, S.A. De C.V.</t>
  </si>
  <si>
    <t xml:space="preserve">Carlos Javier </t>
  </si>
  <si>
    <t xml:space="preserve">Martínez </t>
  </si>
  <si>
    <t xml:space="preserve">Murillo </t>
  </si>
  <si>
    <t>MAMC861010K24</t>
  </si>
  <si>
    <t>Construcciones y Soluciones Lerma, S.A. de C.V.</t>
  </si>
  <si>
    <t>CSL1050330279</t>
  </si>
  <si>
    <t xml:space="preserve">Perla Janet </t>
  </si>
  <si>
    <t xml:space="preserve">Gaxiola </t>
  </si>
  <si>
    <t xml:space="preserve">Alma Cirely </t>
  </si>
  <si>
    <t>Drew</t>
  </si>
  <si>
    <t>RODA881213J83</t>
  </si>
  <si>
    <t xml:space="preserve">Alpes Obras y Proyectos, S.A. de C.V. </t>
  </si>
  <si>
    <t>AOP160401582</t>
  </si>
  <si>
    <t>Grupo Promotor de Inversión para Municipios y Ejidos, S.A.P.I. de C.V.</t>
  </si>
  <si>
    <t>GPI170518BH4</t>
  </si>
  <si>
    <t>Medidores Delaunet, S.A.P.I. de C.V.</t>
  </si>
  <si>
    <t>Ixpalino Construcciones, S.A. de C.V.</t>
  </si>
  <si>
    <t>ICO960131G22</t>
  </si>
  <si>
    <t xml:space="preserve">Constructora Roja, S.A. de C.V. </t>
  </si>
  <si>
    <t>CRO000915V49</t>
  </si>
  <si>
    <t>NO HUBO ASISTENCIA</t>
  </si>
  <si>
    <t>Grupo  Firme de México, S.A. de C.V.</t>
  </si>
  <si>
    <t>Integradora Peninsular de Constructores, S.A. de C.V.</t>
  </si>
  <si>
    <t xml:space="preserve">Basol Constructores y Asociados, S.A. de C.V. </t>
  </si>
  <si>
    <t>BCA160122MW9</t>
  </si>
  <si>
    <t>Constructora Dovalmo, S. de R.L. de C.V.</t>
  </si>
  <si>
    <t xml:space="preserve">South Baja Constructora, S.A. de C.V. </t>
  </si>
  <si>
    <t>José Luis</t>
  </si>
  <si>
    <t>Zúñiga</t>
  </si>
  <si>
    <t>Curiel</t>
  </si>
  <si>
    <t>ZUCL670927T19</t>
  </si>
  <si>
    <t>Encargado de Licitaciones Públicas, Auxiliar de la Unidad de Precios Unitarios y Licitación de Obra</t>
  </si>
  <si>
    <t>Yersinia</t>
  </si>
  <si>
    <t>Olvera</t>
  </si>
  <si>
    <t>Vidal</t>
  </si>
  <si>
    <t>OEVY860118T39</t>
  </si>
  <si>
    <t>Encargada del Apartado Agua Limpia del PROAGUA</t>
  </si>
  <si>
    <t>José Albero</t>
  </si>
  <si>
    <t>Bibo</t>
  </si>
  <si>
    <t>Amador</t>
  </si>
  <si>
    <t>BIAA6007146C9</t>
  </si>
  <si>
    <t>Supervisor</t>
  </si>
  <si>
    <t>Uriel</t>
  </si>
  <si>
    <t>Cano</t>
  </si>
  <si>
    <t>Castro</t>
  </si>
  <si>
    <t>CACU841020IN7</t>
  </si>
  <si>
    <t>Coordinador Técnico</t>
  </si>
  <si>
    <t>Rochin</t>
  </si>
  <si>
    <t>Geraldo</t>
  </si>
  <si>
    <t>ROGF8805188JA</t>
  </si>
  <si>
    <t>Kenia</t>
  </si>
  <si>
    <t>Nery</t>
  </si>
  <si>
    <t>CANK840315T10</t>
  </si>
  <si>
    <t>Encargada del Departamento de Estudios y Proyectos</t>
  </si>
  <si>
    <t xml:space="preserve">Luis Alberto </t>
  </si>
  <si>
    <t>Invitado, representante del OOMSAPAS de La Paz</t>
  </si>
  <si>
    <t xml:space="preserve">Nicolás </t>
  </si>
  <si>
    <t>Murillo</t>
  </si>
  <si>
    <t>Cota</t>
  </si>
  <si>
    <t>Manuel Salvador</t>
  </si>
  <si>
    <t>Higuera</t>
  </si>
  <si>
    <t>HIHM790421HX6</t>
  </si>
  <si>
    <t>Castillo</t>
  </si>
  <si>
    <t>Invitado, representante del OOMSAPAS de Los Cabos</t>
  </si>
  <si>
    <t>Rodolfo</t>
  </si>
  <si>
    <t>Torres</t>
  </si>
  <si>
    <t>Lizárraga</t>
  </si>
  <si>
    <t>Sergio</t>
  </si>
  <si>
    <t>Marili</t>
  </si>
  <si>
    <t>López</t>
  </si>
  <si>
    <t>01113-M6301-563-613464</t>
  </si>
  <si>
    <t>01113-M6301-563-613446</t>
  </si>
  <si>
    <t>01113-M6301-563-613447</t>
  </si>
  <si>
    <t>01113-M6301-563-613448</t>
  </si>
  <si>
    <t>01113-M6301-563-613449</t>
  </si>
  <si>
    <t>01113-M6301-563-613450</t>
  </si>
  <si>
    <t>01113-M6301-563-613451</t>
  </si>
  <si>
    <t>01113-M6301-563-613452</t>
  </si>
  <si>
    <t>01113-M6301-563-613453</t>
  </si>
  <si>
    <t>01113-M6301-563-613482</t>
  </si>
  <si>
    <t>01113-M6301-563-613457</t>
  </si>
  <si>
    <t>01113-M6301-563-613458</t>
  </si>
  <si>
    <t>01113-M6201-563-613459</t>
  </si>
  <si>
    <t>01113-M6201-563-613460</t>
  </si>
  <si>
    <t>01113-M6201-563-613475</t>
  </si>
  <si>
    <t>01113-M6201-563-613476</t>
  </si>
  <si>
    <t>01113-M6201-563-613477</t>
  </si>
  <si>
    <t>01113-M6201-563-613480</t>
  </si>
  <si>
    <t>01113-M6201-563-613461</t>
  </si>
  <si>
    <t>01113-M6201-563-613462</t>
  </si>
  <si>
    <t>01113-M6201-563-613463</t>
  </si>
  <si>
    <t>01113-M7301-563-613465</t>
  </si>
  <si>
    <t>http://cea.bcs.gob.mx/convenios-modificatorios/</t>
  </si>
  <si>
    <t>Desierta</t>
  </si>
  <si>
    <t>2018</t>
  </si>
  <si>
    <t>01/01/2018</t>
  </si>
  <si>
    <t>31/03/2018</t>
  </si>
  <si>
    <t/>
  </si>
  <si>
    <t>http://cea.bcs.gob.mx/wp-content/uploads/2019/05/LTAIP-28a.pdf</t>
  </si>
  <si>
    <t>30/04/2018</t>
  </si>
  <si>
    <t>Con fundamento en el artículo 15 de la Ley deTransparencia y Acceso a la Información Pública del Estado de Baja California Sur, se manifiesta que en el periodo que se informa no se han realizado procesos de licitación tales como adjudicaciones, invitaciones y licitaciones_Procedimientos de licitación pública e invitación a cuando menos tres personas.</t>
  </si>
  <si>
    <t>01/04/2018</t>
  </si>
  <si>
    <t>30/06/2018</t>
  </si>
  <si>
    <t>CE-903017989-E3-2018</t>
  </si>
  <si>
    <t>http://cea.bcs.gob.mx/wp-content/uploads/2019/05/Conv-inv-e3-2018.pdf</t>
  </si>
  <si>
    <t>16/05/2018</t>
  </si>
  <si>
    <t>REPOSICIÓN DE 800 METROS DE COLECTOR SANITARIO BENITO JUÁREZ, EN LA LOCALIDAD DE BENITO JUÁREZ, MUNICIPIO DE COMONDÚ, B.C.S.</t>
  </si>
  <si>
    <t>24/05/2018</t>
  </si>
  <si>
    <t>http://cea.bcs.gob.mx/wp-content/uploads/2019/05/J-E3-2018.pdf</t>
  </si>
  <si>
    <t>http://cea.bcs.gob.mx/wp-content/uploads/2019/05/A-E3-2018.pdf</t>
  </si>
  <si>
    <t>http://cea.bcs.gob.mx/wp-content/uploads/2018/12/DICTAMEN-5.pdf</t>
  </si>
  <si>
    <t>HÉCTOR</t>
  </si>
  <si>
    <t>VEGA</t>
  </si>
  <si>
    <t>URETA</t>
  </si>
  <si>
    <t>IXPALINO CONSTRUCCIÓNES, S.A. DE C.V.</t>
  </si>
  <si>
    <t>08/06/2018</t>
  </si>
  <si>
    <t>198188891</t>
  </si>
  <si>
    <t>229899114</t>
  </si>
  <si>
    <t>806001</t>
  </si>
  <si>
    <t>2418000</t>
  </si>
  <si>
    <t>PESOS MEXICANOS</t>
  </si>
  <si>
    <t>http://cea.bcs.gob.mx/wp-content/uploads/2019/05/LTAIP-28a4.pdf</t>
  </si>
  <si>
    <t>TRANSACCIÓN BANCARIA</t>
  </si>
  <si>
    <t>14/06/2018</t>
  </si>
  <si>
    <t>31/08/2018</t>
  </si>
  <si>
    <t>http://cea.bcs.gob.mx/wp-content/uploads/2019/05/C-E3-2018.pdf</t>
  </si>
  <si>
    <t>Recursos Estatales</t>
  </si>
  <si>
    <t>BONO CUPÓN CERO</t>
  </si>
  <si>
    <t>Ciudad Insurgentes, Municipio de Comondú</t>
  </si>
  <si>
    <t>Reposición de 800 metros de Colector Sanitario "Benito Juárez".</t>
  </si>
  <si>
    <t>http://cea.bcs.gob.mx/avances-de-los-programas-ejercicio-2018/</t>
  </si>
  <si>
    <t>30/07/2018</t>
  </si>
  <si>
    <t>LA-903017989-E1-2018</t>
  </si>
  <si>
    <t>http://cea.bcs.gob.mx/wp-content/uploads/2019/05/Conv-E1-2018.pdf</t>
  </si>
  <si>
    <t>10/05/2018</t>
  </si>
  <si>
    <t>Suministro e Instalación de Clorador rustico de paso para pastilla de 3" (3 Equipos, Recarga de Gas Cloro en contenedor de 907 KG (12 Recargas), Suministro de Hipoclorito de Calcio Granulado HTH (2,430 KG.), Suministro e instalación de Bomba Dosificadora de Hipoclorito (6Equipos).</t>
  </si>
  <si>
    <t>14/05/2018</t>
  </si>
  <si>
    <t>http://cea.bcs.gob.mx/wp-content/uploads/2019/05/JA-E1-2018.pdf</t>
  </si>
  <si>
    <t>http://cea.bcs.gob.mx/wp-content/uploads/2019/05/A-E1-2018.pdf</t>
  </si>
  <si>
    <t>http://cea.bcs.gob.mx/wp-content/uploads/2019/05/D-E1-2018.pdf</t>
  </si>
  <si>
    <t>José Carlos</t>
  </si>
  <si>
    <t>Gaytán</t>
  </si>
  <si>
    <t>Valdivia</t>
  </si>
  <si>
    <t>Equipos y Productos Químicos del Noroeste, S.A. de C.V.</t>
  </si>
  <si>
    <t>EPQ891031PQ0</t>
  </si>
  <si>
    <t>01/06/2018</t>
  </si>
  <si>
    <t>95370000</t>
  </si>
  <si>
    <t>110629200</t>
  </si>
  <si>
    <t>peso mexicano</t>
  </si>
  <si>
    <t>"La Contratante" encomienda a "El Proveedor" el "Suministro e 
Instalación de Clorador rústico de paso para pastilla de 3", Recarga de Gas-Cloro en contenedores de 907 kg, suministro de Hipoclorito de calcio granulado HTH, Suministro e Instalación de bomba dosificadora de hipoclorito, para los cinco municipios del Estado de Baja California Sur"; y éste se obliga a suministrarlos en su totalidad, acatando todas y cada una de las cláusulas del presente contrato, así como los lineamientos, procedimientos y requisitos establecidos en las bases de la licitación, y conforme a lo establecido en la Ley de Adquisiciones, Arrendamientos y Servicios del Sector Público y demás disposiciones administrativas que le sean aplicables.</t>
  </si>
  <si>
    <t>16/07/2018</t>
  </si>
  <si>
    <t>http://cea.bcs.gob.mx/wp-content/uploads/2019/05/C-E1-2018.pdf</t>
  </si>
  <si>
    <t>Programa de Agua Potable, Dranaje y Tratamiento (PROGUA), Aparatdo de Agua Limpia</t>
  </si>
  <si>
    <t>5 Municipios de B.C.S.</t>
  </si>
  <si>
    <t>ADQUISICIÓN DE CLORO</t>
  </si>
  <si>
    <t>01/07/2018</t>
  </si>
  <si>
    <t>30/09/2018</t>
  </si>
  <si>
    <t>LO-903017989-E4-2018</t>
  </si>
  <si>
    <t>http://cea.bcs.gob.mx/wp-content/uploads/2018/10/CONVOCATORIA-E4.pdf</t>
  </si>
  <si>
    <t>19/07/2018</t>
  </si>
  <si>
    <t>Construcción de Planta Desalinizadora de Agua de Mar de 30 M3/día</t>
  </si>
  <si>
    <t>25/07/2018</t>
  </si>
  <si>
    <t>http://cea.bcs.gob.mx/wp-content/uploads/2018/10/JUNTA.pdf</t>
  </si>
  <si>
    <t>http://cea.bcs.gob.mx/wp-content/uploads/2018/10/APERTURA.pdf</t>
  </si>
  <si>
    <t>http://cea.bcs.gob.mx/wp-content/uploads/2018/12/DICTAMEN.pdf</t>
  </si>
  <si>
    <t>Jesús Arturo</t>
  </si>
  <si>
    <t>Ramírez</t>
  </si>
  <si>
    <t>Valle</t>
  </si>
  <si>
    <t>RAVJ830120MC4</t>
  </si>
  <si>
    <t>20/08/2018</t>
  </si>
  <si>
    <t>4086936.7</t>
  </si>
  <si>
    <t>4740846.57</t>
  </si>
  <si>
    <t>Construcción de Planta Desalinizadora de Agua de Mar de 30 M3/día.</t>
  </si>
  <si>
    <t>21/08/2018</t>
  </si>
  <si>
    <t>19/12/2018</t>
  </si>
  <si>
    <t>http://cea.bcs.gob.mx/wp-content/uploads/2018/10/CONTRATO.pdf</t>
  </si>
  <si>
    <t>Programa de Agua Potable, Dranaje y Tratamiento (PROGUA), Apartado Urbano</t>
  </si>
  <si>
    <t>Puerto Magadalena, Municipio de Comondú</t>
  </si>
  <si>
    <t>Construcción de Planta Desalinizadora de Agua de Mar</t>
  </si>
  <si>
    <t>30/10/2018</t>
  </si>
  <si>
    <t>5760966</t>
  </si>
  <si>
    <t>LO-903017989-E5-2018</t>
  </si>
  <si>
    <t>http://cea.bcs.gob.mx/wp-content/uploads/2018/10/CONVOCATORIA-E5.pdf</t>
  </si>
  <si>
    <t>14/08/2018</t>
  </si>
  <si>
    <t>Reconstrucción del Acueducto Vizcaíno Pacifico Norte (Zona de Laguna Seca).</t>
  </si>
  <si>
    <t>17/08/2018</t>
  </si>
  <si>
    <t>http://cea.bcs.gob.mx/wp-content/uploads/2018/10/J.A-E5.pdf</t>
  </si>
  <si>
    <t>http://cea.bcs.gob.mx/wp-content/uploads/2018/10/APERTURA-1.pdf</t>
  </si>
  <si>
    <t>http://cea.bcs.gob.mx/wp-content/uploads/2018/12/DICTAMEN-1.pdf</t>
  </si>
  <si>
    <t>05/09/2018</t>
  </si>
  <si>
    <t>5733199.52</t>
  </si>
  <si>
    <t>6650511.44</t>
  </si>
  <si>
    <t>31/12/2018</t>
  </si>
  <si>
    <t>http://cea.bcs.gob.mx/wp-content/uploads/2019/01/CONTRATO-E5-18.pdf</t>
  </si>
  <si>
    <t>Bahía Tortugas, Municipio de Mulegé</t>
  </si>
  <si>
    <t>Reconstrucción del Acueducto Vizcaíno Pacifico Norte</t>
  </si>
  <si>
    <t>5760965</t>
  </si>
  <si>
    <t>IO-903017989-E6-2018</t>
  </si>
  <si>
    <t>http://cea.bcs.gob.mx/wp-content/uploads/2018/10/INVITACIONES.pdf</t>
  </si>
  <si>
    <t>12/07/2018</t>
  </si>
  <si>
    <t>Ampliación de Red de Alcantarillado Sanitario (487 ML) y Descargas Domiciliarias (52).</t>
  </si>
  <si>
    <t>20/07/2018</t>
  </si>
  <si>
    <t>http://cea.bcs.gob.mx/wp-content/uploads/2018/10/JUNTA-E6-2018.pdf</t>
  </si>
  <si>
    <t>http://cea.bcs.gob.mx/wp-content/uploads/2018/10/APERTURA-E6.pdf</t>
  </si>
  <si>
    <t>http://cea.bcs.gob.mx/wp-content/uploads/2018/12/DICTAMEN-E6.pdf</t>
  </si>
  <si>
    <t>NEO Construction, S.A. de C.V.</t>
  </si>
  <si>
    <t>NCO1006227L7</t>
  </si>
  <si>
    <t>06/08/2018</t>
  </si>
  <si>
    <t>854444.42</t>
  </si>
  <si>
    <t>991155.53</t>
  </si>
  <si>
    <t>435000</t>
  </si>
  <si>
    <t>3480000</t>
  </si>
  <si>
    <t>10/08/2018</t>
  </si>
  <si>
    <t>08/11/2018</t>
  </si>
  <si>
    <t>http://cea.bcs.gob.mx/wp-content/uploads/2018/10/CONTRATO-E6.pdf</t>
  </si>
  <si>
    <t>En la colonia Zaragoza, localidad de Loreto, Municipio de Loreto</t>
  </si>
  <si>
    <t>5760964</t>
  </si>
  <si>
    <t>IO-903017989-E7-2018</t>
  </si>
  <si>
    <t>http://cea.bcs.gob.mx/wp-content/uploads/2018/10/INVITACIONES-1.pdf</t>
  </si>
  <si>
    <t>Ampliación de Red de Alcantarillado Sanitario (442 ML) y Descargas Domiciliarias (37).</t>
  </si>
  <si>
    <t>http://cea.bcs.gob.mx/wp-content/uploads/2018/10/JUNTA-E7-2018.pdf</t>
  </si>
  <si>
    <t>http://cea.bcs.gob.mx/wp-content/uploads/2018/10/APERTURA-E7.pdf</t>
  </si>
  <si>
    <t>http://cea.bcs.gob.mx/wp-content/uploads/2018/12/DICTAMEN-E7.pdf</t>
  </si>
  <si>
    <t>784938.21</t>
  </si>
  <si>
    <t>910528.32</t>
  </si>
  <si>
    <t>http://cea.bcs.gob.mx/wp-content/uploads/2018/10/CONTRATO-E7-1.pdf</t>
  </si>
  <si>
    <t>En la colonia Miramar, localidad de Loreto, Municipio de Loreto</t>
  </si>
  <si>
    <t>5760963</t>
  </si>
  <si>
    <t>IO-903017989-E12-2018</t>
  </si>
  <si>
    <t>http://cea.bcs.gob.mx/wp-content/uploads/2018/10/INVITACIONES-2.pdf</t>
  </si>
  <si>
    <t>24/07/2018</t>
  </si>
  <si>
    <t>Equipamiento Electromecánico de las Fuentes de Captación del Acueducto Vizcaíno Pacifico Norte, incluye Arrancador, Medidor de Gasto y Cerco Perimetral.</t>
  </si>
  <si>
    <t>01/08/2018</t>
  </si>
  <si>
    <t>http://cea.bcs.gob.mx/wp-content/uploads/2018/10/JUNTA-E-12.pdf</t>
  </si>
  <si>
    <t>http://cea.bcs.gob.mx/wp-content/uploads/2018/10/APERTURA-E12.pdf</t>
  </si>
  <si>
    <t>http://cea.bcs.gob.mx/wp-content/uploads/2018/12/DICTAMEN-2.pdf</t>
  </si>
  <si>
    <t>ENJO Ingeniería, S.A. de C.V.</t>
  </si>
  <si>
    <t>1292796.67</t>
  </si>
  <si>
    <t>1499644.14</t>
  </si>
  <si>
    <t>22/08/2018</t>
  </si>
  <si>
    <t>20/11/2018</t>
  </si>
  <si>
    <t>http://cea.bcs.gob.mx/wp-content/uploads/2018/10/CONTRATO-2.pdf</t>
  </si>
  <si>
    <t>En la localidad de Bahía Tortugas, en el Municipio de Mulegé</t>
  </si>
  <si>
    <t>5760962</t>
  </si>
  <si>
    <t>LA-903017989-E14-2018</t>
  </si>
  <si>
    <t>http://cea.bcs.gob.mx/wp-content/uploads/2018/10/CONVOCATORIA-E14.pdf</t>
  </si>
  <si>
    <t>Suministro de Tubería de Pvc de 10“ Rd 32.5 y Piezas Especiales para Sustitución del Acueducto Las Ardillas</t>
  </si>
  <si>
    <t>http://cea.bcs.gob.mx/wp-content/uploads/2018/10/J.A.-E14.pdf</t>
  </si>
  <si>
    <t>http://cea.bcs.gob.mx/wp-content/uploads/2018/10/APERTURA-2.pdf</t>
  </si>
  <si>
    <t>http://cea.bcs.gob.mx/wp-content/uploads/2018/12/DICTAMEN-3.pdf</t>
  </si>
  <si>
    <t>29/08/2018</t>
  </si>
  <si>
    <t>1253209.17</t>
  </si>
  <si>
    <t>1453722.64</t>
  </si>
  <si>
    <t>28/09/2018</t>
  </si>
  <si>
    <t>http://cea.bcs.gob.mx/wp-content/uploads/2018/10/CONTRATO-3.pdf</t>
  </si>
  <si>
    <t>En la localidad de La Paz, en el Municipio de La Paz.</t>
  </si>
  <si>
    <t>5760961</t>
  </si>
  <si>
    <t>LO-903017989-E15-2018</t>
  </si>
  <si>
    <t>http://cea.bcs.gob.mx/wp-content/uploads/2018/10/CONVOCATORIA-E15.pdf</t>
  </si>
  <si>
    <t>23/08/2018</t>
  </si>
  <si>
    <t>Construcción de Plataforma para Protección de Pozo No.2 del Acueducto Palo Verde-Santa Rosalía</t>
  </si>
  <si>
    <t>27/08/2018</t>
  </si>
  <si>
    <t>http://cea.bcs.gob.mx/wp-content/uploads/2018/10/J.A.-E15.pdf</t>
  </si>
  <si>
    <t>http://cea.bcs.gob.mx/wp-content/uploads/2018/10/APERTURA-3.pdf</t>
  </si>
  <si>
    <t>http://cea.bcs.gob.mx/wp-content/uploads/2018/12/DICTAMEN-4.pdf</t>
  </si>
  <si>
    <t>13/09/2018</t>
  </si>
  <si>
    <t>4181462.67</t>
  </si>
  <si>
    <t>4850496.7</t>
  </si>
  <si>
    <t>http://cea.bcs.gob.mx/wp-content/uploads/2018/10/CONTRATO-E15.pdf</t>
  </si>
  <si>
    <t>Municipio de Mulegé</t>
  </si>
  <si>
    <t>01/10/2018</t>
  </si>
  <si>
    <t>5439995</t>
  </si>
  <si>
    <t>LA-903017989-E31-2018</t>
  </si>
  <si>
    <t>http://cea.bcs.gob.mx/wp-content/uploads/2019/01/CONVOCATORIA.pdf</t>
  </si>
  <si>
    <t>11/12/2018</t>
  </si>
  <si>
    <t>Adquisición de Dos Equipos en Servicos Hidráulicos y Atención a Emergencia (Unidad Desazolvadora)</t>
  </si>
  <si>
    <t>17/12/2018</t>
  </si>
  <si>
    <t>http://cea.bcs.gob.mx/wp-content/uploads/2019/01/J.A.-E31.pdf</t>
  </si>
  <si>
    <t>http://cea.bcs.gob.mx/wp-content/uploads/2019/01/acta-apertura-E31.pdf</t>
  </si>
  <si>
    <t>http://cea.bcs.gob.mx/wp-content/uploads/2019/01/Dictamen-E31.pdf</t>
  </si>
  <si>
    <t>GH Maquinaria y Equipo, S.A. de C.V.</t>
  </si>
  <si>
    <t>GHM861209RC1</t>
  </si>
  <si>
    <t>28/12/2018</t>
  </si>
  <si>
    <t>19967000</t>
  </si>
  <si>
    <t>23161720</t>
  </si>
  <si>
    <t>30/03/2018</t>
  </si>
  <si>
    <t>http://cea.bcs.gob.mx/wp-content/uploads/2019/01/CONTRATO-E31.pdf</t>
  </si>
  <si>
    <t>5439994</t>
  </si>
  <si>
    <t>LA-903017989-E32-2018</t>
  </si>
  <si>
    <t>Adquisición de Micromedidores de Flujo</t>
  </si>
  <si>
    <t>http://cea.bcs.gob.mx/wp-content/uploads/2019/01/JUNTA-DE-ACLARACIONES.pdf</t>
  </si>
  <si>
    <t>http://cea.bcs.gob.mx/wp-content/uploads/2019/01/acta-apertura-E32.pdf</t>
  </si>
  <si>
    <t>http://cea.bcs.gob.mx/wp-content/uploads/2019/01/Dictamen-E32.pdf</t>
  </si>
  <si>
    <t>http://cea.bcs.gob.mx/wp-content/uploads/2019/05/LTAIP-28a3.pdf</t>
  </si>
  <si>
    <t>5439993</t>
  </si>
  <si>
    <t>LA-903017989-E33-2018</t>
  </si>
  <si>
    <t>Adquisición de Macromedidores de Flujo</t>
  </si>
  <si>
    <t>http://cea.bcs.gob.mx/wp-content/uploads/2019/01/JUNTA-DE-ACLARACIONES-1.pdf</t>
  </si>
  <si>
    <t>http://cea.bcs.gob.mx/wp-content/uploads/2019/01/acta-apertura-E33.pdf</t>
  </si>
  <si>
    <t>http://cea.bcs.gob.mx/wp-content/uploads/2019/01/Dictamen-E33.pdf</t>
  </si>
  <si>
    <t>Soluciones para el Control de Recursos, S.A. de C.V.</t>
  </si>
  <si>
    <t>SCR0201254I1</t>
  </si>
  <si>
    <t>2183647.75</t>
  </si>
  <si>
    <t>2533031.39</t>
  </si>
  <si>
    <t>31/03/2019</t>
  </si>
  <si>
    <t>http://cea.bcs.gob.mx/wp-content/uploads/2019/01/CONTRATO.pdf</t>
  </si>
  <si>
    <t>2019</t>
  </si>
  <si>
    <t>01/01/2019</t>
  </si>
  <si>
    <t>5190412</t>
  </si>
  <si>
    <t>30/04/2019</t>
  </si>
  <si>
    <t>Con fundamento en el artículo 15 de la Ley deTransparencia y Acceso a la Información Pública del Estado de Baja California Sur, se manifiesta que en el periodo que se informa (enero-marzo 2019) no se han realizado procesos de adjudicaciones, invitaciones y licitaciones_Procedimientos de licitación pública e invitación a cuando menos tres personas.</t>
  </si>
  <si>
    <t>Con fundamento en el artículo 15 de la Ley deTransparencia y Acceso a la Información Pública del Estado de Baja California Sur, se manifiesta que en el periodo que se informa (abril-junio 2019) no se han realizado procesos de adjudicaciones, invitaciones y licitaciones_Procedimientos de licitación pública e invitación a cuando menos tres personas.</t>
  </si>
  <si>
    <t>Hi-Pro Ecologicos, S.A. de C.V.</t>
  </si>
  <si>
    <t>HPE980421N44</t>
  </si>
  <si>
    <t>Grupo Vargas Limón, S.A. de C.V.</t>
  </si>
  <si>
    <t>Proyectos y  Constructora del Sur, S.A de C.V.</t>
  </si>
  <si>
    <t>Obra civil y Construcción del Mar  de Cortez, S. de R.L. de C.V.</t>
  </si>
  <si>
    <t>Grupo Constructor Locif, S.A. de C.V. </t>
  </si>
  <si>
    <t>Servicios Redona, S.A. de C.V.</t>
  </si>
  <si>
    <t>Equipos Hidromecanicos MC, S.A. de C.V.</t>
  </si>
  <si>
    <t>Camionera del Pacifico, S.A. de C.V.</t>
  </si>
  <si>
    <t>Promotora Industrial de Desarrollo, S.A. de C.V.</t>
  </si>
  <si>
    <t xml:space="preserve">Jesús Arturo </t>
  </si>
  <si>
    <t xml:space="preserve">Javier </t>
  </si>
  <si>
    <t>Escalante</t>
  </si>
  <si>
    <t>Medina</t>
  </si>
  <si>
    <t>Obra civil y Construcción del Mar de Cortez, S. de R.L. de C.V.</t>
  </si>
  <si>
    <t>OOC180207A79</t>
  </si>
  <si>
    <t xml:space="preserve">Julia Guadalupe </t>
  </si>
  <si>
    <t>Marrón</t>
  </si>
  <si>
    <t>Ceseña</t>
  </si>
  <si>
    <t>Cinetghia Integradora Electromecánica, S.A. De C.V.</t>
  </si>
  <si>
    <t>NO HUBO PROCEDIMIENTO</t>
  </si>
  <si>
    <t>Nubia Alicia</t>
  </si>
  <si>
    <t>Benson</t>
  </si>
  <si>
    <t>ZUBN740531UA4</t>
  </si>
  <si>
    <t>Jefa de la Unidad de Precios Unitarios y Licitación de Obra</t>
  </si>
  <si>
    <t>Industrias Vertex, S.A. de C.V.</t>
  </si>
  <si>
    <t xml:space="preserve">Mario </t>
  </si>
  <si>
    <t>Zárate</t>
  </si>
  <si>
    <t>Aguiar</t>
  </si>
  <si>
    <t>Mandaron preguntas por correo</t>
  </si>
  <si>
    <t>No Hubo Procedimiento</t>
  </si>
  <si>
    <t>José Ismael</t>
  </si>
  <si>
    <t>Nájera</t>
  </si>
  <si>
    <t>Castañeda</t>
  </si>
  <si>
    <t>Jefe del Departamento de Desalación</t>
  </si>
  <si>
    <t>NCO1606227L7</t>
  </si>
  <si>
    <t>NACI881025VA3</t>
  </si>
  <si>
    <t>01113.021D3211.N702.C1.406-52852053</t>
  </si>
  <si>
    <t>01113.021.N702.C1.563-52851011</t>
  </si>
  <si>
    <t>01113-M6201-563-613421</t>
  </si>
  <si>
    <t>01113-M6201-406-613421</t>
  </si>
  <si>
    <t>01113-M6101-563-613428</t>
  </si>
  <si>
    <t>01113-M6101-563-613431</t>
  </si>
  <si>
    <t>01113-M6101-563-613430</t>
  </si>
  <si>
    <t>01113-M6101-563-613429</t>
  </si>
  <si>
    <t>01113-M6101-563-613439</t>
  </si>
  <si>
    <t>01113-M6101-563-613427</t>
  </si>
  <si>
    <t>01113-M6101-563-613442</t>
  </si>
  <si>
    <t>01113-M6101-563-613440</t>
  </si>
  <si>
    <t>No hubo procedimiento</t>
  </si>
  <si>
    <t>IO-903017989-E34-2019</t>
  </si>
  <si>
    <t>http://cea.bcs.gob.mx/wp-content/uploads/2020/01/INVITACIONES-E34.pdf</t>
  </si>
  <si>
    <t>Ampliación de la red de agua potable en la localidad de la trinidad, consistente en 1,016.0 ml de tubería de PVC tipo anger de 3" Ø RD-32.5 y 22 tomas domiciliarias” en la localidad de La Trinidad, municipio de La Paz, B.C.S.</t>
  </si>
  <si>
    <t>http://cea.bcs.gob.mx/wp-content/uploads/JUNTA-E34.pdf</t>
  </si>
  <si>
    <t>http://cea.bcs.gob.mx/wp-content/uploads/APERTURA-E34.pdf</t>
  </si>
  <si>
    <t>http://cea.bcs.gob.mx/wp-content/uploads/DICTAMEN-E34.pdf</t>
  </si>
  <si>
    <t>“Ampliación de la red de agua potable en la localidad de la trinidad, consistente en 1,016.0 ml de tubería de PVC tipo anger de 3" Ø RD-32.5 y 22 tomas domiciliarias” en la localidad de La Trinidad, municipio de La Paz, B.C.S.</t>
  </si>
  <si>
    <t>http://cea.bcs.gob.mx/wp-content/uploads/CONTRATO-E34.pdf</t>
  </si>
  <si>
    <t>IO-903017989-E35-2019</t>
  </si>
  <si>
    <t>http://cea.bcs.gob.mx/wp-content/uploads/INVITACIONES-E35.pdf</t>
  </si>
  <si>
    <t>Construcción de red de agua potable, en la colonia Ampliación Las Palmas, consistente en: 2,241.19 ML de tubería PVC tipo anger de 4"ø RD 32.5 y 301 tomas domiciliarias” en la localidad de Cabo San Lucas, municipio de Los Cabos, B.C.S.</t>
  </si>
  <si>
    <t>http://cea.bcs.gob.mx/wp-content/uploads/JUNTA-E35.pdf</t>
  </si>
  <si>
    <t>http://cea.bcs.gob.mx/wp-content/uploads/APERTURA-E35.pdf</t>
  </si>
  <si>
    <t>http://cea.bcs.gob.mx/wp-content/uploads/DICTAMEN-E35.pdf</t>
  </si>
  <si>
    <t xml:space="preserve">Minimun Tecnología Ambiental, S.A. de C.V. </t>
  </si>
  <si>
    <t>“Construcción de red de agua potable, en la colonia Ampliación Las Palmas, consistente en: 2,241.19 ML de tubería PVC tipo anger de 4"ø RD 32.5 y 301 tomas domiciliarias” en la localidad de Cabo San Lucas, municipio de Los Cabos, B.C.S.</t>
  </si>
  <si>
    <t>http://cea.bcs.gob.mx/wp-content/uploads/CONTRATO-E35.pdf</t>
  </si>
  <si>
    <t>IO-903017989-E36-2019</t>
  </si>
  <si>
    <t>http://cea.bcs.gob.mx/wp-content/uploads/INVITACIONES-E36.pdf</t>
  </si>
  <si>
    <t>Ampliación de la red de agua potable en la colonia Pitahaya-Valle Dorado, en su primera etapa consistente en: 1,689.68 ML de tubería de pvc tipo anger de 6" ø RD-32.5 y 2,253.70 ML de tubería pvc tipo anger de 3" ø rd-32.5 y 100 tomas domiciliarias, en la localidad de La Paz, municipio de La Paz, B.C.S.</t>
  </si>
  <si>
    <t>http://cea.bcs.gob.mx/wp-content/uploads/JUNTA-E36.pdf</t>
  </si>
  <si>
    <t>http://cea.bcs.gob.mx/wp-content/uploads/APERTURA-E36.pdf</t>
  </si>
  <si>
    <t>http://cea.bcs.gob.mx/wp-content/uploads/DICTAMEN-E36.pdf</t>
  </si>
  <si>
    <t>“Ampliación de la red de agua potable en la colonia Pitahaya-Valle Dorado, en su primera etapa consistente en: 1,689.68 ML de tubería de pvc tipo anger de 6" ø RD-32.5 y 2,253.70 ML de tubería pvc tipo anger de 3" ø rd-32.5 y 100 tomas domiciliarias”, en la localidad de La Paz, municipio de La Paz, B.C.S.</t>
  </si>
  <si>
    <t>http://cea.bcs.gob.mx/wp-content/uploads/CONTRATO-E36.pdf</t>
  </si>
  <si>
    <t>CE-903017989-E37-2019</t>
  </si>
  <si>
    <t>http://cea.bcs.gob.mx/wp-content/uploads/CONVOCATORIA-E37pdf</t>
  </si>
  <si>
    <t>Suministro de 25 macromedidores de diferentes diametros para fuentes de captación</t>
  </si>
  <si>
    <t>http://cea.bcs.gob.mx/wp-content/uploads//JUNTA-E37.pdf</t>
  </si>
  <si>
    <t>http://cea.bcs.gob.mx/wp-content/uploads/ACTA-DE-APERTURA-E37.pdf</t>
  </si>
  <si>
    <t>http://cea.bcs.gob.mx/wp-content/uploads/DICTAMEN-E37.pdf</t>
  </si>
  <si>
    <t>http://cea.bcs.gob.mx/wp-content/uploads/CONTRATO-E37.pdf</t>
  </si>
  <si>
    <t>Programa para el Desarrollo Integral de Organismos Operadores (PRODI)</t>
  </si>
  <si>
    <t>Comondú, B.C.S.</t>
  </si>
  <si>
    <t>Suministro de micromedidores de diferentes diametros para fuentes de captación, para el municipio de Comondú, B.C.S.</t>
  </si>
  <si>
    <t>CE-903017989-E38-2019</t>
  </si>
  <si>
    <t>http://cea.bcs.gob.mx/wp-content/uploads/CONVOCATORIA-E38.pdf</t>
  </si>
  <si>
    <t xml:space="preserve">Adquisición de 8,000 micromedidores de 1/2” de diámetro de cuerpo de polímero de alta resistencia, para el municipio de Comondú, B.C.S. </t>
  </si>
  <si>
    <t>http://cea.bcs.gob.mx/wp-content/uploads/JUNTA-E38.pdf</t>
  </si>
  <si>
    <t>http://cea.bcs.gob.mx/wp-content/uploads/APERTURA-E38.pdf</t>
  </si>
  <si>
    <t>http://cea.bcs.gob.mx/wp-content/uploads/DICTAMEN-E38.pdf</t>
  </si>
  <si>
    <t>Adquisición de 8,000 micromedidores de 1/2” de diámetro de cuerpo de polímero de alta resistencia, para el municipio de Comondú, B.C.S.</t>
  </si>
  <si>
    <t>http://cea.bcs.gob.mx/wp-content/uploads/CONTRATO-E38.pdf</t>
  </si>
  <si>
    <t>INO-000000003-001-2019</t>
  </si>
  <si>
    <t>http://cea.bcs.gob.mx/wp-content/uploads/INVITACIONES-001-.pdf</t>
  </si>
  <si>
    <t>Ampliación de red de atarjeas con tubería de PVC sanitario de 8” de diámetro RD-35 (604.03 ml) y descargas domiciliarias (37), en la localidad de Puerto Adolfo López Mateos, municipio de Comondú, B.C.S.</t>
  </si>
  <si>
    <t>http://cea.bcs.gob.mx/wp-content/uploads/JUNTA-001.pdf</t>
  </si>
  <si>
    <t>http://cea.bcs.gob.mx/wp-content/uploads/APERTURA-001.pdf</t>
  </si>
  <si>
    <t>http://cea.bcs.gob.mx/wp-content/uploads/DICTAMEN-001.pdf</t>
  </si>
  <si>
    <t>CBSUR Constructora, S.A. de C.V.</t>
  </si>
  <si>
    <t>CCO181016CV5</t>
  </si>
  <si>
    <t>http://cea.bcs.gob.mx/wp-content/uploads/CONTRATO-001.pdf</t>
  </si>
  <si>
    <t xml:space="preserve"> Fondo de Aportaciones para Infraestructura Social Estatal (FISE) </t>
  </si>
  <si>
    <t>INO-000000003-002-2019</t>
  </si>
  <si>
    <t>http://cea.bcs.gob.mx/wp-content/uploads/INVITACIONES-002.pdf</t>
  </si>
  <si>
    <t>Equipamiento electromecánico y rehabilitación de planta desalinizadora de 40 m3/día de capacidad y construcción de casetas para generador y llenado de garrafones, en la localidad de Puerto Alcatraz, municipio de Comondú, B.C.S.</t>
  </si>
  <si>
    <t>http://cea.bcs.gob.mx/wp-content/uploads/JUNTA-002.pdf</t>
  </si>
  <si>
    <t>http://cea.bcs.gob.mx/wp-content/uploads/APERTURA-002.pdf</t>
  </si>
  <si>
    <t>http://cea.bcs.gob.mx/wp-content/uploads/DICTAMEN-002.pdf</t>
  </si>
  <si>
    <t>INO-000000003-003-2019</t>
  </si>
  <si>
    <t>http://cea.bcs.gob.mx/wp-content/uploads/INVITACIONES-003.pdf</t>
  </si>
  <si>
    <t>Ampliación de red de atarjeas con tubería de PVC sanitario de 8" de diámetro RD-35 (1,467 ML) y descargas domiciliarias (53) en la localidad de Villa Ignacio Zaragoza, municipio de Comondú, B.C.S.</t>
  </si>
  <si>
    <t>http://cea.bcs.gob.mx/wp-content/uploads/JUNTA-003.pdf</t>
  </si>
  <si>
    <t>http://cea.bcs.gob.mx/wp-content/uploads/APERTURA-003.pdf</t>
  </si>
  <si>
    <t>http://cea.bcs.gob.mx/wp-content/uploads/DICTAMEN-003.pdf</t>
  </si>
  <si>
    <t>INO-000000003-004-2019</t>
  </si>
  <si>
    <t>http://cea.bcs.gob.mx/wp-content/uploads/INVITACIONES-004.pdf</t>
  </si>
  <si>
    <t>http://cea.bcs.gob.mx/wp-content/uploads/JUNTA-004.pdf</t>
  </si>
  <si>
    <t>http://cea.bcs.gob.mx/wp-content/uploads/APERTURA-004.pdf</t>
  </si>
  <si>
    <t>http://cea.bcs.gob.mx/wp-content/uploads/DICTAMEN-004.pdf</t>
  </si>
  <si>
    <t>Ing. Jesús Arturo</t>
  </si>
  <si>
    <t>http://cea.bcs.gob.mx/wp-content/uploads/CONTRATO-004.pdf</t>
  </si>
  <si>
    <t>Recursos Propios 2019</t>
  </si>
  <si>
    <t>Puerto Alcatraz, Comondu, B.C.S.</t>
  </si>
  <si>
    <t>INO-000000003-005-2019</t>
  </si>
  <si>
    <t>http://cea.bcs.gob.mx/wp-content/uploads/INVITACIONES-005.pdf</t>
  </si>
  <si>
    <t>Ampliación de red de atarjeas con tubería de pvc sanitario de 8" de diámetro rd-35 (1,467 ml) y descargas domiciliarias (53) en la localidad de Villa Ignacio Zaragoza, municipio de Comondú, B.C.S.</t>
  </si>
  <si>
    <t>http://cea.bcs.gob.mx/wp-content/uploads/JUNTA-005.pdf</t>
  </si>
  <si>
    <t>http://cea.bcs.gob.mx/wp-content/uploads/APERTURA-005.pdf</t>
  </si>
  <si>
    <t>http://cea.bcs.gob.mx/wp-content/uploads/DICTAMEN-005.pdf</t>
  </si>
  <si>
    <t>http://cea.bcs.gob.mx/wp-content/uploads/CONTRATO-005.pdf</t>
  </si>
  <si>
    <t>Fondo de Aportaciones para la Infraestructura Social Estatal (FISE)</t>
  </si>
  <si>
    <t>Villa Ignacio Zaragoza, Comondú, B.C.S.</t>
  </si>
  <si>
    <t>IO-903017989-E50-2019</t>
  </si>
  <si>
    <t>http://cea.bcs.gob.mx/wp-content/uploads/INVITACIONES-E50.pdf</t>
  </si>
  <si>
    <t>Sustitución de planta desalinizadora de 15 m3/día en Campo Delgadito, municipio de Mulegé, en la localidad de Campo Delgadito, municipio de Mulegé, B.C.S.</t>
  </si>
  <si>
    <t>http://cea.bcs.gob.mx/wp-content/uploads/JUNTA-E50.pdf</t>
  </si>
  <si>
    <t>http://cea.bcs.gob.mx/wp-content/uploads/APERTURA-E50.pdf</t>
  </si>
  <si>
    <t>http://cea.bcs.gob.mx/wp-content/uploads/DICTAMEN-E50.pdf</t>
  </si>
  <si>
    <t>http://cea.bcs.gob.mx/wp-content/uploads/CONTRATO-E50.pdf</t>
  </si>
  <si>
    <t>Campo Delgadito, Mulegé, B.C.S.</t>
  </si>
  <si>
    <t>INO-000000003-006-2019</t>
  </si>
  <si>
    <t>http://cea.bcs.gob.mx/wp-content/uploads/INVITACIONES-006.pdf</t>
  </si>
  <si>
    <t>Equipamiento electromecánico de pozo 2, en Loreto, municipio de Loreto, B.C.S.</t>
  </si>
  <si>
    <t>http://cea.bcs.gob.mx/wp-content/uploads/JUNTA-006.pdf</t>
  </si>
  <si>
    <t>http://cea.bcs.gob.mx/wp-content/uploads/APERTURA-006.pdf</t>
  </si>
  <si>
    <t>http://cea.bcs.gob.mx/wp-content/uploads/DICTAMEN-006.pdf</t>
  </si>
  <si>
    <t>http://cea.bcs.gob.mx/wp-content/uploads/CONTRATO-006.pdf</t>
  </si>
  <si>
    <t>Loreto, B.C.S.</t>
  </si>
  <si>
    <t>INO-000000003-007-2019</t>
  </si>
  <si>
    <t>http://cea.bcs.gob.mx/wp-content/uploads/INVITACIONES-007.pdf</t>
  </si>
  <si>
    <t>Ampliación de la red de agua potable en la colonia Pitahaya-Valle Dorado, en su segunda etapa, en La Paz, municipio de La Paz, B.C.S.</t>
  </si>
  <si>
    <t>http://cea.bcs.gob.mx/wp-content/uploads/JUNTA-007.pdf</t>
  </si>
  <si>
    <t>http://cea.bcs.gob.mx/wp-content/uploads/APERTURA-007.pdf</t>
  </si>
  <si>
    <t>http://cea.bcs.gob.mx/wp-content/uploads/DICTAMEN-007.pdf</t>
  </si>
  <si>
    <t>http://cea.bcs.gob.mx/wp-content/uploads/CONTRATO-007.pdf</t>
  </si>
  <si>
    <t>La Paz, B.C.S.</t>
  </si>
  <si>
    <t>IO-903017989-E58-2019</t>
  </si>
  <si>
    <t>http://cea.bcs.gob.mx/wp-content/uploads/JUNTA-E58.pdf</t>
  </si>
  <si>
    <t>Proyecto ejecutivo del sistema de tratamiento de aguas residuales, cárcamo de bombeo y emisor a presión en El Pescadero, municipio de La Paz, B.C.S.</t>
  </si>
  <si>
    <t>http://cea.bcs.gob.mx/wp-content/uploads/APERTURA-E58.pdf</t>
  </si>
  <si>
    <t>http://cea.bcs.gob.mx/wp-content/uploads/DICTAMEN-E58.pdf</t>
  </si>
  <si>
    <t xml:space="preserve">Laval Tijuana, S.A. de C.V. </t>
  </si>
  <si>
    <t>LTI-981297-1V5</t>
  </si>
  <si>
    <t>http://cea.bcs.gob.mx/wp-content/uploads/CONTRATO-E58.pdf</t>
  </si>
  <si>
    <t>Programa de Agua Potable, Dranaje y Tratamiento (PROGUA), Apartado Plantas de Tratamiento de Aguas Residuales (PTAR), en contraparte con recursos del Fideicomiso de Administración, Inversión y Fuente de pago para Obrasde Infraestructura Social, Turistica  y Equipamiento Urbano del Municipio de La Paz (FOIS)</t>
  </si>
  <si>
    <t>Alejandro</t>
  </si>
  <si>
    <t>Barreto</t>
  </si>
  <si>
    <t>RABA581117H7A</t>
  </si>
  <si>
    <t xml:space="preserve">Iván Rogelio </t>
  </si>
  <si>
    <t xml:space="preserve">Jiménez </t>
  </si>
  <si>
    <t>Armenta</t>
  </si>
  <si>
    <t>JIAI780916641</t>
  </si>
  <si>
    <t xml:space="preserve">GR Hidro Soluciones Integrales, S.A. de C.V. </t>
  </si>
  <si>
    <t>GHS101025J87</t>
  </si>
  <si>
    <t xml:space="preserve">Soluciones para el Control de Recursos, S.A. de C.V. </t>
  </si>
  <si>
    <t>SCR0201254L1</t>
  </si>
  <si>
    <t xml:space="preserve">Erik Guadalupe </t>
  </si>
  <si>
    <t>Sáenz</t>
  </si>
  <si>
    <t>Peinado</t>
  </si>
  <si>
    <t>SAPE761209F17</t>
  </si>
  <si>
    <t xml:space="preserve">ADDCOM International, S.A. de C.V. </t>
  </si>
  <si>
    <t>Cloración e Instrumentación, S.A. de C.V.</t>
  </si>
  <si>
    <t>CIN8402296BA</t>
  </si>
  <si>
    <t xml:space="preserve">Global Underground and Water Solutions, S.A. de C.V. </t>
  </si>
  <si>
    <t>GUA180612DB1</t>
  </si>
  <si>
    <t>Sánchez</t>
  </si>
  <si>
    <t>Guzmán</t>
  </si>
  <si>
    <t>SAGF7111273J9</t>
  </si>
  <si>
    <t>Víctor</t>
  </si>
  <si>
    <t>Alanis</t>
  </si>
  <si>
    <t>AAHV690728MXA</t>
  </si>
  <si>
    <t xml:space="preserve">CBSur Constructora, S.A. de C.V. </t>
  </si>
  <si>
    <t>Marco Antonio</t>
  </si>
  <si>
    <t>Gutiérrez</t>
  </si>
  <si>
    <t>De La Rosa</t>
  </si>
  <si>
    <t>GURM560428UL6</t>
  </si>
  <si>
    <t xml:space="preserve">Valle </t>
  </si>
  <si>
    <t xml:space="preserve">DCER Ingeniería, S. de R.L. de C.V. </t>
  </si>
  <si>
    <t>DIN150407N40</t>
  </si>
  <si>
    <t>Salvador Guillermo</t>
  </si>
  <si>
    <t>GOLS621021Q33</t>
  </si>
  <si>
    <t xml:space="preserve">Materiales y Equipos, Distribuición, Ingeniería y Servicios, S.A. de C.V. </t>
  </si>
  <si>
    <t>MED831125BGA</t>
  </si>
  <si>
    <t>MEEJ731201UI8</t>
  </si>
  <si>
    <t xml:space="preserve">Venta de Materiales BW, S. de R.L. de C.V. </t>
  </si>
  <si>
    <t>BMV140612PT7</t>
  </si>
  <si>
    <t xml:space="preserve">Far Ingenierias, S. de R.L. de C.V. </t>
  </si>
  <si>
    <t>FIN101105LL7</t>
  </si>
  <si>
    <t>Laval Tijuana, S.A. de C.V.</t>
  </si>
  <si>
    <t>LTI9812071V5</t>
  </si>
  <si>
    <t>Ingenieros y Consultores 5 EME, S. de R.L. de C.V.</t>
  </si>
  <si>
    <t>ICC150706CB0</t>
  </si>
  <si>
    <t>Coordinador Técnico y Control de Obra</t>
  </si>
  <si>
    <t>José Alberto</t>
  </si>
  <si>
    <t>01113-M6101-563-613482</t>
  </si>
  <si>
    <t>01113-M6101-563-613481</t>
  </si>
  <si>
    <t>01113-M7301-563-613479</t>
  </si>
  <si>
    <t>01113-M7301-563-613478</t>
  </si>
  <si>
    <t>01113-0021-D3211-N702-530-852041</t>
  </si>
  <si>
    <t>01113-0021-D3211-N702-530-613239</t>
  </si>
  <si>
    <t>01113-0021-D3211-N702-530-852003</t>
  </si>
  <si>
    <t>Con fundamento en el artículo 15 de la Ley deTransparencia y Acceso a la Información Pública del Estado de Baja California Sur, se manifiesta que en el periodo que se informa (enero-marzo 2020) no se han realizado procesos de invitaciones y licitaciones_Procedimientos de licitación pública e invitación a cuando menos tres personas.</t>
  </si>
  <si>
    <t>LO-903017989-E6-2020</t>
  </si>
  <si>
    <t>http://cea.bcs.gob.mx/wp-content/uploads/Convocatorias.pdf</t>
  </si>
  <si>
    <t>Ampliación de red de alcantarillado sanitario, ampliación el centenario (Zona Alta y Baja), en el Centenario, municipio de La Paz, B.C.S.</t>
  </si>
  <si>
    <t>http://cea.bcs.gob.mx/wp-content/uploads</t>
  </si>
  <si>
    <t>Filiberto</t>
  </si>
  <si>
    <t>Zarate</t>
  </si>
  <si>
    <t>Llevar a cabo la obra Ampliación de red de alcantarillado sanitario, ampliación el centenario (Zona Alta y Baja), en el Centenario, municipio de La Paz, B.C.S.</t>
  </si>
  <si>
    <t>http://cea.bcs.gob.mx/wp-content/uploads/2020/07/CONTRATO.pdf</t>
  </si>
  <si>
    <t>Fideicomiso de administración y pago denominado Fondo Metropolitano (FIFONMETRO), Ramo General 23 provisiones salariales y económicas del presupuesto de egresoso de la federación para el ejercicio fiscal 2019 (PEF2019).</t>
  </si>
  <si>
    <t>http://cea.bcs.gob.mx/avances-de-los-programas-ejercicio-2020/</t>
  </si>
  <si>
    <t>LO-903017989-E7-2020</t>
  </si>
  <si>
    <t>Construccion de Tanque de regularización de acero vidriado de 1500 M3 y sectorización de la red de agua potable en el Sector Noroeste de la ciudad de La Paz.</t>
  </si>
  <si>
    <t xml:space="preserve">Llevar a cabo la obra, Construccion de Tanque de regularización de acero vidriado de 1500 M3 y sectorización de la red de agua potable en el Sector Noroeste de la ciudad de La Paz. </t>
  </si>
  <si>
    <t>http://cea.bcs.gob.mx/wp-content/uploads/2020/07/Contrato.pdf</t>
  </si>
  <si>
    <t xml:space="preserve">Construccion de Tanque de regularización de acero vidriado de 1500 M3 y sectorización de la red de agua potable en el Sector Noroeste de la ciudad de La Paz. </t>
  </si>
  <si>
    <t>LA-903017989-E8-2020</t>
  </si>
  <si>
    <t>http://cea.bcs.gob.mx/wp-content/uploads/Convocatoria.pdf</t>
  </si>
  <si>
    <t>Suministro e Instalación de 15 Hipoclorador (EQ1), Suministro e Instalación de 9 Clorador (EQ2), Suministro e Instalación de 5 Reposición de Clorador (EQ4), Adquisición de Gas Cloro en Contenedores 26 Recarga de 907 KG (AGC), Adquisición de Gas Cloro en Cilindro 44 Recarga de 68 KG (AGC), Suministro de 6,795 Kg de Hipoclorito de Calcio Granular HTH en Cuñete de 45 KG (AHC), Suministro de 2,974 Kg de Hipoclorito de Calcio en Pastillas de 3” CCH en Cuñete de 22.7 KG (AHC), Suministro de Equipo de Medición Digital de Cloro Libre Residual 41 Estuches (AEC), Suministro de 5,000 Frascos de Plata Coloidal (AAG), Suministro de 25,000 Sobres de Reactivos para medir Cloro Libre Residual (ADP), para los cinco municipios del Estado de Baja California Sur.</t>
  </si>
  <si>
    <t>Llevar a cabo el Suministro e Instalación de 15 Hipoclorador (EQ1), Suministro e Instalación de 9 Clorador (EQ2), Suministro e Instalación de 5 Reposición de Clorador (EQ4), Adquisición de Gas Cloro en Contenedores 26 Recarga de 907 KG (AGC), Adquisición de Gas Cloro en Cilindro 44 Recarga de 68 KG (AGC), Suministro de 6,795 Kg de Hipoclorito de Calcio Granular HTH en Cuñete de 45 KG (AHC), Suministro de 2,974 Kg de Hipoclorito de Calcio en Pastillas de 3” CCH en Cuñete de 22.7 KG (AHC), Suministro de Equipo de Medición Digital de Cloro Libre Residual 41 Estuches (AEC), Suministro de 5,000 Frascos de Plata Coloidal (AAG), Suministro de 25,000 Sobres de Reactivos para medir Cloro Libre Residual (ADP), para los cinco municipios del Estado de Baja California Sur.</t>
  </si>
  <si>
    <t>http://cea.bcs.gob.mx/wp-content/uploads/2020/07/Contrato-1.pdf</t>
  </si>
  <si>
    <t>Programa de Agua Potable, Dranaje y Tratamiento (PROGUA), Apartado Agua Limpia 2020</t>
  </si>
  <si>
    <t>5 municipios de Baja California Sur</t>
  </si>
  <si>
    <t>Supervisión a cargo del personal encargado del Apartado Agua Limpia</t>
  </si>
  <si>
    <t>LO-903017989-E9-2020</t>
  </si>
  <si>
    <t>http://cea.bcs.gob.mx/wp-content/uploads/Convocatoria-1.pdf</t>
  </si>
  <si>
    <t>Ampliación de red de alcantarillado sanitario, en la colonia Las Palmas; consistente en 2,800 ML de red de atarjeas y 290 descargas domiciliarias, en Cabo San Lucas, municipio de Los Cabos, B.C.S.</t>
  </si>
  <si>
    <t>César</t>
  </si>
  <si>
    <t>Meza</t>
  </si>
  <si>
    <t>Llevar a cabo Ampliación de red de alcantarillado sanitario, en la colonia Las Palmas; consistente en 2,800 ML de red de atarjeas y 290 descargas domiciliarias, en Cabo San Lucas, municipio de Los Cabos, B.C.S.</t>
  </si>
  <si>
    <t>Programa de Agua Potable, Dranaje y Tratamiento (PROGUA), Apartado Urbano (APAUR 2020)</t>
  </si>
  <si>
    <t>Cabo San Lucas, municipio de Los Cabos, B.C.S.</t>
  </si>
  <si>
    <t>IO-903017989-E10-2020</t>
  </si>
  <si>
    <t>Construccion de red de agua potable en sector 2  de Guerrero Negro consistente en: 5028 ML de tubería PVC de 3"RD 32.5 y 175 tomas domiciliarias, en la localidad de Guerrero Negro, municipio de Mulegé, B.C.S.</t>
  </si>
  <si>
    <t>IO-903017989-E11-2020</t>
  </si>
  <si>
    <t>Rehabilitación de Planta Desalinizadora La Freidera de 40 M3/día, en el municipio de Mulegé</t>
  </si>
  <si>
    <t>Llevar a cabo la Rehabilitación de Planta Desalinizadora La Freidera de 40 M3/día, en el municipio de Mulegé</t>
  </si>
  <si>
    <t>Mulegé, B.C.S.</t>
  </si>
  <si>
    <t>IO-903017989-E12-2020</t>
  </si>
  <si>
    <t>Ampliación de la red de alcantarillado sanitario, consistente en 2,006 ML de red de atarjeas y 103 descargas domiciliarias y estación de bombeo, en la localidad de Villa Ignacio Zaragoza, municipio de Comondú, B.C.S.</t>
  </si>
  <si>
    <t>IO-903017989-E13-2020</t>
  </si>
  <si>
    <t>Ampliación de la red de alcantarillado sanitario, en la colonia Libertad; consistente en 995.5 ML de red de atarjeas y 99 descargas domiciliarias, en la localidad de Ciudad Insurgentes, municipio de Comondú, B.C.S.</t>
  </si>
  <si>
    <t>Ampliación de la red de alcantarillado sanitario, en la colonia Libertad; consistente en 995.5 ML de red de atarjeas y 99 descargas domiciliarias, en la localidad de Ciudad Insurgente, municipio de Comondú, B.C.S.</t>
  </si>
  <si>
    <t>Ciudad Insurgentes, municipio de Comondú, B.C.S.</t>
  </si>
  <si>
    <t>IO-903017989-E14-2020</t>
  </si>
  <si>
    <t>Llevar a cabo la Construccion de red de agua potable en sector 2  de Guerrero Negro consistente en: 5028 ML de tubería PVC de 3"RD 32.5 y 175 tomas domiciliarias, en la localidad de Guerrero Negro, municipio de Comondú, B.C.S.</t>
  </si>
  <si>
    <t>Guerrero Negro, municipio de Mulegé, B.C.S.</t>
  </si>
  <si>
    <t>Construccion de red de agua potable en sector 2  de Guerrero Negro consistente en: 5028 ML de tubería PVC de 3"RD 32.5 y 175 tomas domiciliarias, en la localidad de Guerrero Negro, municipio de Comondú, B.C.S.</t>
  </si>
  <si>
    <t>INO-000000003-001-2020</t>
  </si>
  <si>
    <t>Construcción de red de agua potable y tomas domiciliarias, colonia vista al mar (KM4), en el municipio de Loreto, B.C.S.</t>
  </si>
  <si>
    <t>Llevar a cabo la Construcción de red de agua potable y tomas domiciliarias, colonia vista al mar (KM4), en el municipio de Loreto, B.C.S.</t>
  </si>
  <si>
    <t xml:space="preserve">Fondo de Aportaciones para la Infraestructura Social Estatal, del Ramo General 33 Aportaciones Federales para Entidades Federativas y Municipios Ejercicio 2020. </t>
  </si>
  <si>
    <t>Construcciones Urbanisticas de la Baja, S.A. de C.V.</t>
  </si>
  <si>
    <t>CUB130918AY9</t>
  </si>
  <si>
    <t>Osto Diseño Ingeniería, S.A. de C.V., en asociación con Talleres industriales Macula, S.A. de C.V.</t>
  </si>
  <si>
    <t>ODI0903021U9</t>
  </si>
  <si>
    <t>Quality Concrete Ecnoba, S.A de C.V.</t>
  </si>
  <si>
    <t>QCE120125TA6</t>
  </si>
  <si>
    <t>Obras Internacionales Roma, S.A. de C.V., en asociación con Home Espacios Constructivos, S.A. de C.V.</t>
  </si>
  <si>
    <t>OIR160518GU3</t>
  </si>
  <si>
    <t>Miguel</t>
  </si>
  <si>
    <t xml:space="preserve">Gutiérrez </t>
  </si>
  <si>
    <t>Vázquez</t>
  </si>
  <si>
    <t>GUVM710212NW3</t>
  </si>
  <si>
    <t>Grupo Prestigyo Consultoría y Construcciones, S.A. de C.V.</t>
  </si>
  <si>
    <t>GPC061228DG6</t>
  </si>
  <si>
    <t>Ekamsa Ingeniería, S.A. de C.V.</t>
  </si>
  <si>
    <t>EIN150922MW1</t>
  </si>
  <si>
    <t>Estrellas de Neutrones, S.A. de C.V.</t>
  </si>
  <si>
    <t>ENE161124GB2</t>
  </si>
  <si>
    <t xml:space="preserve">Zarate </t>
  </si>
  <si>
    <t>Constructora de Campo Complejo, S.A. de C.V.</t>
  </si>
  <si>
    <t>CCC180131TY9</t>
  </si>
  <si>
    <t>Aries Soluciones, S.A. de C.V.</t>
  </si>
  <si>
    <t>ASO110201RK4</t>
  </si>
  <si>
    <t>NEO Construction, S.A. de C.V., en asociación con Venta de Materiales BWS, S. de R.L. de C.V.</t>
  </si>
  <si>
    <t>Garzagu Edificaciones, S.A. de C.V.</t>
  </si>
  <si>
    <t>GED160518RW1</t>
  </si>
  <si>
    <t>Hidromecánica de Los Cabos, S. de R.L. de C.V.</t>
  </si>
  <si>
    <t>HCC950503NY4</t>
  </si>
  <si>
    <t>Construcciones y Asfalto del Sur, S.A. de C.V.</t>
  </si>
  <si>
    <t>Aqua del Guadiana, S.A. de C.V.</t>
  </si>
  <si>
    <t>AGU060714N76</t>
  </si>
  <si>
    <t>Osto Diseño Ingeniería, S.A. de C.V.</t>
  </si>
  <si>
    <t xml:space="preserve">Francisco Arnulfo </t>
  </si>
  <si>
    <t xml:space="preserve">Lizarraga </t>
  </si>
  <si>
    <t>Mendez</t>
  </si>
  <si>
    <t>LIMF520608AY1</t>
  </si>
  <si>
    <t xml:space="preserve">Carlos </t>
  </si>
  <si>
    <t>Romo</t>
  </si>
  <si>
    <t>Luzanilla</t>
  </si>
  <si>
    <t>ROLC890109QX3</t>
  </si>
  <si>
    <t>Azbel Jair</t>
  </si>
  <si>
    <t xml:space="preserve">Azbel Jair </t>
  </si>
  <si>
    <t xml:space="preserve">Diego Salvador </t>
  </si>
  <si>
    <t xml:space="preserve">Lagarda </t>
  </si>
  <si>
    <t>Lara</t>
  </si>
  <si>
    <t>LALD821219E37</t>
  </si>
  <si>
    <t>VAAJ77308178T1</t>
  </si>
  <si>
    <t xml:space="preserve">Francisco Javier </t>
  </si>
  <si>
    <t>Estrella de Neutrones, S.A. de C.V.</t>
  </si>
  <si>
    <t xml:space="preserve">César Iván </t>
  </si>
  <si>
    <t>Rivera</t>
  </si>
  <si>
    <t>RORC840115MV7</t>
  </si>
  <si>
    <t>Norma Araceli</t>
  </si>
  <si>
    <t xml:space="preserve">Ibarra </t>
  </si>
  <si>
    <t>Avelar</t>
  </si>
  <si>
    <t>IAAN740812261</t>
  </si>
  <si>
    <t>Obras Interncionales Roma, S.A. de C.V., en asociación con Home Espacios Constructivos, S.A. de C.V.</t>
  </si>
  <si>
    <t xml:space="preserve">Cristian Benabid </t>
  </si>
  <si>
    <t xml:space="preserve">Gastelum </t>
  </si>
  <si>
    <t>Debido a la contingencia generada por el virus SARSCoVS2 (Covid 19) todas las dudas y aclaraciones que se tengan, deberan ser presentadas únicamente vía correo electrónico.</t>
  </si>
  <si>
    <t>01113-S004-D3211-N702-585-613245</t>
  </si>
  <si>
    <t>01113-S004-D3211-N702-585-613246</t>
  </si>
  <si>
    <t>01113-M6301-563-613484</t>
  </si>
  <si>
    <t>01113-S004-D3211-N702-530-52852053</t>
  </si>
  <si>
    <t>01113-M6101-563-613506</t>
  </si>
  <si>
    <t>01113-S004-D3211-N702-530-52616011</t>
  </si>
  <si>
    <t>DESIERTA</t>
  </si>
  <si>
    <t>01113-M6101-563-613497</t>
  </si>
  <si>
    <t>01113-S004-D3211-N702-530-52852041</t>
  </si>
  <si>
    <t>01113-M6101-563-613508</t>
  </si>
  <si>
    <t>El presente procedimiento fue declarado Desierta.</t>
  </si>
  <si>
    <t>IO-903017989-E16-2020</t>
  </si>
  <si>
    <t xml:space="preserve">Vázquez </t>
  </si>
  <si>
    <t>GUVM-710212-NW3</t>
  </si>
  <si>
    <t>Cumplir con los requisitos solicitados y ser la propuesta más conveniente para el Estado.</t>
  </si>
  <si>
    <t>Departamento de Precios Unitarios y Licitaciones</t>
  </si>
  <si>
    <t>Coordinación Técnica</t>
  </si>
  <si>
    <t>Programa de Agua Potable, Dranaje y Tratamiento (PROGUA), Apartado RUral (APARURAL 2020)</t>
  </si>
  <si>
    <t>Villa Ignacio Zaragoza, municipio de Comondú</t>
  </si>
  <si>
    <t>Ampliación de la red de alcantarillado sanitario, consistente en 2,006 ML de red de atarjeas y 103 descargas domiciliarias y estación de bombeo</t>
  </si>
  <si>
    <t>LO-903017989-E17-2020</t>
  </si>
  <si>
    <t>Construcción de Planta Desalinizadora de 150 m3/día, en la localidad de Isla Natividad, municipio de Mulegé, B.C.S.</t>
  </si>
  <si>
    <t>Martín</t>
  </si>
  <si>
    <t>Sandoval</t>
  </si>
  <si>
    <t>SAMM-670413-D14</t>
  </si>
  <si>
    <t>Isla Natividad, municipio de Mulegé, B.C.S.</t>
  </si>
  <si>
    <t>CE-903017989-E19-2020</t>
  </si>
  <si>
    <t>Elaboración del Plan de Desarrollo Integral del Organismo Operador de Mulegé</t>
  </si>
  <si>
    <t>http://cea.bcs.gob.mx/wp-content</t>
  </si>
  <si>
    <t>Servicios Urbanos y Construcción Surco, S.A. de C.V.</t>
  </si>
  <si>
    <t>SUC-020122-SA4</t>
  </si>
  <si>
    <t>Programa de Agua Potable, Dranaje y Tratamiento (PROGUA), Apartado Proyecto para el Desarrollo Integral de Organismos Operadores de Agua Potable y Saneamiento (PRODI)</t>
  </si>
  <si>
    <t>Municipio de Mulegé, B.C.S.</t>
  </si>
  <si>
    <t>CE-903017989-E20-2020</t>
  </si>
  <si>
    <t>Suministro de 5,700 micromedidores de agua potable de 1/2" de Diametro, en la localidad de Santa Rosalía, municipio de Mulegé, B.C.S.</t>
  </si>
  <si>
    <t>Santa Rosalía, municipio de Mulegé, B.C.S.</t>
  </si>
  <si>
    <t>IO-903017989-E21-2020</t>
  </si>
  <si>
    <t>Actualización del Programa Hídrico Estatal</t>
  </si>
  <si>
    <t>Soluciones en Administración y Evaluación, S.C.</t>
  </si>
  <si>
    <t>SAE-110518-1E5</t>
  </si>
  <si>
    <t>Actualización del Programa Hídrico Estatal.</t>
  </si>
  <si>
    <t>Baja California Sur</t>
  </si>
  <si>
    <t xml:space="preserve">Mares Proyecto y Construcción, S. de R.L. de C.V. </t>
  </si>
  <si>
    <t>MPY070703315</t>
  </si>
  <si>
    <t xml:space="preserve">Almar Edificaciones, S.A. de C.V. </t>
  </si>
  <si>
    <t>AED111005NW3</t>
  </si>
  <si>
    <t>Martin</t>
  </si>
  <si>
    <t>SAMM670413D14</t>
  </si>
  <si>
    <t xml:space="preserve">Sistemas de Occidente Integrales de desarrollo, S.A. de C.V. </t>
  </si>
  <si>
    <t>SOI090619U89</t>
  </si>
  <si>
    <t>Construcción, Ingeniería, Estudios y Proyectos, S.A. de C.V.</t>
  </si>
  <si>
    <t>CIE950428I49</t>
  </si>
  <si>
    <t xml:space="preserve">Ingeniería Aplicada Mexicana, S.A. de C.V. </t>
  </si>
  <si>
    <t>IAM970207T8A</t>
  </si>
  <si>
    <t>ISO Desarrollos e Ingeniería, S.A. de C.V.</t>
  </si>
  <si>
    <t>IDI050202Q80</t>
  </si>
  <si>
    <t>Miranda Arana, Arana, Velasco S.C.</t>
  </si>
  <si>
    <t>MAV940318Q30</t>
  </si>
  <si>
    <t xml:space="preserve">Planeación, Sistemas y Control, S.A. de C.V. </t>
  </si>
  <si>
    <t>PSC850410CK3</t>
  </si>
  <si>
    <t xml:space="preserve">Servicios Urbanos y Construcción SURCO, S.A. de C.V. </t>
  </si>
  <si>
    <t>SUC020122SA4</t>
  </si>
  <si>
    <t>Productos Quimicos y Equipos del Norte, S.A. de C.V.</t>
  </si>
  <si>
    <t>PQE090311QK2</t>
  </si>
  <si>
    <t xml:space="preserve">DCVMX Valvulas de control México, S.A. de C.V. </t>
  </si>
  <si>
    <t>DVC1105167R3</t>
  </si>
  <si>
    <t xml:space="preserve">Comerzializadora Mupo, S.A. de C.V. </t>
  </si>
  <si>
    <t>CMU1503125JA</t>
  </si>
  <si>
    <t>Min.Lee S.C.</t>
  </si>
  <si>
    <t>MEE150423MZ4</t>
  </si>
  <si>
    <t>Consultoria Oimar S.C.</t>
  </si>
  <si>
    <t>COI1505208UA</t>
  </si>
  <si>
    <t xml:space="preserve">Soluciones en Administración y Evaluación, S.C. </t>
  </si>
  <si>
    <t>SAE1105181E5</t>
  </si>
  <si>
    <t xml:space="preserve">No hubo </t>
  </si>
  <si>
    <t>011113.M6201.563.52613498</t>
  </si>
  <si>
    <t>011113.S004.D3211.N702.53852616011</t>
  </si>
  <si>
    <t>011113.M6201.563.52613496</t>
  </si>
  <si>
    <t>011113.M6201.103.52613496</t>
  </si>
  <si>
    <t>011113.S004.D3211.N702.53052852041</t>
  </si>
  <si>
    <t>011113.M7301.563.52613486</t>
  </si>
  <si>
    <t>011113.S004.D3211.N702.53052852130</t>
  </si>
  <si>
    <t>011113.M7301.563.52613485</t>
  </si>
  <si>
    <t>011113.M6101.563.52613510</t>
  </si>
  <si>
    <t>011113.S004.D3211.N702.53052852003</t>
  </si>
  <si>
    <t>INO-000000003-002-2020</t>
  </si>
  <si>
    <t>http://cea.bcs.gob.mx</t>
  </si>
  <si>
    <t>Construcción de red de agua potable (76 tomas domiciliarias), en la localidad de Ligüi, municipio de Loreto.</t>
  </si>
  <si>
    <t>Rafael</t>
  </si>
  <si>
    <t>Gallo</t>
  </si>
  <si>
    <t>GARR640407UM8</t>
  </si>
  <si>
    <t>Construcción de red de agua potable (76 tomas domiciliarias) en la localidad de Ligüi, municipio de Loreto, B.C.S.</t>
  </si>
  <si>
    <t>Ligüi, Loreto, B.C.S.</t>
  </si>
  <si>
    <t>INO-000000003-003-2020</t>
  </si>
  <si>
    <t>Construcción de colector para sistema de drenaje pluvial en la localidad de El Carrizal, municipio de La Paz, B.C.S.</t>
  </si>
  <si>
    <t>Recursos Propios 2020</t>
  </si>
  <si>
    <t>El Carrizal, municipio de La Paz, B.C.S.</t>
  </si>
  <si>
    <t>Contrucciones y Soluciones Lerma, S.A. de C.V.</t>
  </si>
  <si>
    <t>CSL150330279</t>
  </si>
  <si>
    <t>Manuel Alejandro</t>
  </si>
  <si>
    <t>Alvarez</t>
  </si>
  <si>
    <t>Peña</t>
  </si>
  <si>
    <t>AAPM8111245I9</t>
  </si>
  <si>
    <t xml:space="preserve">Rarfael </t>
  </si>
  <si>
    <t xml:space="preserve">Gallo </t>
  </si>
  <si>
    <t>NEO Construction, S.A. DE C.V.</t>
  </si>
  <si>
    <t>OCC180207A79</t>
  </si>
  <si>
    <t>NEO Construcition, S.A. de C.V.</t>
  </si>
  <si>
    <t>01113-S004-D3211-N702-538-616011</t>
  </si>
  <si>
    <t>01113-S004-D3211-N702-530-613248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</si>
</sst>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
      <u/>
      <sz val="11"/>
      <color theme="10"/>
      <name val="Arial"/>
      <family val="2"/>
    </font>
    <font>
      <sz val="10"/>
      <color indexed="8"/>
      <name val="Calibri"/>
      <family val="2"/>
      <scheme val="minor"/>
    </font>
    <font>
      <sz val="10"/>
      <name val="Arial"/>
      <family val="2"/>
    </font>
    <font>
      <b/>
      <sz val="11"/>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75">
    <xf numFmtId="0" fontId="0" fillId="0" borderId="0" xfId="0"/>
    <xf numFmtId="0" fontId="1" fillId="2" borderId="1" xfId="0" applyFont="1" applyFill="1" applyBorder="1" applyAlignment="1">
      <alignment horizontal="center" wrapText="1"/>
    </xf>
    <xf numFmtId="0" fontId="0" fillId="0" borderId="0" xfId="0"/>
    <xf numFmtId="0" fontId="4"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3" borderId="0" xfId="0" applyFill="1" applyAlignment="1">
      <alignment horizontal="center" vertical="center"/>
    </xf>
    <xf numFmtId="0" fontId="4" fillId="5" borderId="0" xfId="0" applyFont="1" applyFill="1" applyAlignment="1">
      <alignment horizontal="center" vertical="center" wrapText="1"/>
    </xf>
    <xf numFmtId="0" fontId="4" fillId="3" borderId="0" xfId="0" applyFont="1" applyFill="1" applyAlignment="1">
      <alignment horizontal="center" vertical="center" wrapText="1"/>
    </xf>
    <xf numFmtId="0" fontId="0" fillId="3" borderId="0" xfId="0" applyFill="1" applyAlignment="1">
      <alignment horizontal="center"/>
    </xf>
    <xf numFmtId="0" fontId="0" fillId="3" borderId="0" xfId="0" applyFill="1"/>
    <xf numFmtId="0" fontId="0" fillId="0" borderId="0" xfId="0" applyAlignment="1">
      <alignment horizontal="left" vertical="top"/>
    </xf>
    <xf numFmtId="0" fontId="4" fillId="0" borderId="0" xfId="0" applyFont="1" applyAlignment="1">
      <alignment horizontal="left" vertical="top" wrapText="1"/>
    </xf>
    <xf numFmtId="0" fontId="4" fillId="0" borderId="0" xfId="0" applyFont="1" applyAlignment="1">
      <alignment vertical="top" wrapText="1"/>
    </xf>
    <xf numFmtId="0" fontId="4" fillId="5" borderId="0" xfId="0" applyFont="1" applyFill="1" applyAlignment="1">
      <alignment vertical="top" wrapText="1"/>
    </xf>
    <xf numFmtId="0" fontId="0" fillId="5" borderId="0" xfId="0" applyFill="1"/>
    <xf numFmtId="0" fontId="5" fillId="3" borderId="0" xfId="2" applyFill="1"/>
    <xf numFmtId="0" fontId="0" fillId="0" borderId="0" xfId="0"/>
    <xf numFmtId="0" fontId="0" fillId="0" borderId="0" xfId="0" applyFill="1"/>
    <xf numFmtId="0" fontId="4" fillId="0" borderId="0" xfId="0" applyFont="1" applyAlignment="1">
      <alignment horizontal="center" vertical="top" wrapText="1"/>
    </xf>
    <xf numFmtId="0" fontId="4" fillId="0" borderId="1" xfId="0" applyFont="1" applyBorder="1" applyAlignment="1">
      <alignment horizontal="center" vertical="center" wrapText="1"/>
    </xf>
    <xf numFmtId="0" fontId="5" fillId="3" borderId="1" xfId="2" applyBorder="1" applyAlignment="1">
      <alignment horizontal="center" vertical="center" wrapText="1"/>
    </xf>
    <xf numFmtId="0" fontId="5" fillId="0" borderId="1" xfId="2" applyFill="1" applyBorder="1" applyAlignment="1">
      <alignment horizontal="center" vertical="center" wrapText="1"/>
    </xf>
    <xf numFmtId="14" fontId="4" fillId="0" borderId="1" xfId="0" applyNumberFormat="1" applyFont="1" applyBorder="1" applyAlignment="1">
      <alignment horizontal="center" vertical="center" wrapText="1"/>
    </xf>
    <xf numFmtId="0" fontId="6" fillId="3" borderId="1" xfId="2" applyFont="1" applyBorder="1" applyAlignment="1">
      <alignment horizontal="center" vertical="center" wrapText="1"/>
    </xf>
    <xf numFmtId="0" fontId="4" fillId="0" borderId="1" xfId="1" applyNumberFormat="1" applyFont="1" applyBorder="1" applyAlignment="1">
      <alignment horizontal="center" vertical="center" wrapText="1"/>
    </xf>
    <xf numFmtId="0" fontId="5" fillId="3" borderId="1" xfId="2" applyFill="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wrapText="1"/>
    </xf>
    <xf numFmtId="0" fontId="1" fillId="0" borderId="0" xfId="0" applyFont="1" applyFill="1" applyBorder="1" applyAlignment="1">
      <alignment horizontal="center" wrapText="1"/>
    </xf>
    <xf numFmtId="0" fontId="4" fillId="0" borderId="0" xfId="0" applyFont="1" applyAlignment="1">
      <alignment horizontal="center" wrapText="1"/>
    </xf>
    <xf numFmtId="0" fontId="8" fillId="0" borderId="0" xfId="0" applyFont="1" applyAlignment="1">
      <alignment horizontal="center" vertical="center" wrapText="1"/>
    </xf>
    <xf numFmtId="0" fontId="9" fillId="0" borderId="0" xfId="0" applyFont="1" applyFill="1" applyBorder="1" applyAlignment="1">
      <alignment horizontal="center" wrapText="1"/>
    </xf>
    <xf numFmtId="0" fontId="8" fillId="0" borderId="0" xfId="0" applyFont="1" applyAlignment="1">
      <alignment vertical="top" wrapText="1"/>
    </xf>
    <xf numFmtId="0" fontId="10" fillId="0" borderId="0" xfId="0" applyFont="1" applyFill="1"/>
    <xf numFmtId="0" fontId="10" fillId="0" borderId="0" xfId="0" applyFont="1" applyAlignment="1">
      <alignment horizontal="left" vertical="top"/>
    </xf>
    <xf numFmtId="0" fontId="8" fillId="0" borderId="0" xfId="0" applyFont="1" applyAlignment="1">
      <alignment horizontal="left" vertical="top" wrapText="1"/>
    </xf>
    <xf numFmtId="0" fontId="10" fillId="5" borderId="0" xfId="0" applyFont="1" applyFill="1"/>
    <xf numFmtId="0" fontId="10" fillId="0" borderId="0" xfId="0" applyFont="1"/>
    <xf numFmtId="0" fontId="8" fillId="0" borderId="0" xfId="0" applyFont="1" applyAlignment="1">
      <alignment horizontal="center" vertical="top" wrapText="1"/>
    </xf>
    <xf numFmtId="0" fontId="10" fillId="0" borderId="0" xfId="0" applyFont="1" applyAlignment="1">
      <alignment horizontal="center" vertical="center"/>
    </xf>
    <xf numFmtId="0" fontId="9" fillId="0" borderId="0" xfId="0" applyFont="1" applyFill="1" applyBorder="1" applyAlignment="1">
      <alignment horizontal="center" vertical="center" wrapText="1"/>
    </xf>
    <xf numFmtId="0" fontId="0" fillId="3" borderId="0" xfId="0" applyFill="1" applyBorder="1"/>
    <xf numFmtId="0" fontId="0" fillId="0" borderId="0" xfId="0"/>
    <xf numFmtId="0" fontId="5" fillId="3" borderId="1" xfId="2" applyFill="1" applyBorder="1" applyAlignment="1">
      <alignment horizontal="center" vertical="center"/>
    </xf>
    <xf numFmtId="0" fontId="4" fillId="0" borderId="1" xfId="0" applyFont="1" applyBorder="1" applyAlignment="1">
      <alignment vertical="center" wrapText="1"/>
    </xf>
    <xf numFmtId="0" fontId="0" fillId="0" borderId="1" xfId="0" applyBorder="1"/>
    <xf numFmtId="14" fontId="4" fillId="0" borderId="1" xfId="0" applyNumberFormat="1" applyFont="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xf>
    <xf numFmtId="0" fontId="0" fillId="3" borderId="1" xfId="0" applyFill="1" applyBorder="1"/>
    <xf numFmtId="0" fontId="4" fillId="0" borderId="0" xfId="0" applyFont="1" applyAlignment="1">
      <alignment vertical="center" wrapText="1"/>
    </xf>
    <xf numFmtId="0" fontId="0" fillId="0" borderId="0" xfId="0" applyAlignment="1"/>
    <xf numFmtId="0" fontId="4" fillId="0" borderId="0" xfId="0" applyFont="1" applyAlignment="1">
      <alignment horizontal="left" vertical="center" wrapText="1"/>
    </xf>
    <xf numFmtId="0" fontId="0" fillId="0" borderId="0" xfId="0"/>
    <xf numFmtId="0" fontId="0" fillId="0" borderId="0" xfId="0" applyAlignment="1">
      <alignment vertical="center" wrapText="1"/>
    </xf>
    <xf numFmtId="0" fontId="0" fillId="0" borderId="0" xfId="0"/>
    <xf numFmtId="0" fontId="4" fillId="0" borderId="1" xfId="0" applyFont="1" applyBorder="1" applyAlignment="1">
      <alignment vertical="center"/>
    </xf>
    <xf numFmtId="0" fontId="4" fillId="0" borderId="1" xfId="0" applyFont="1" applyBorder="1"/>
    <xf numFmtId="0" fontId="4" fillId="0" borderId="0" xfId="0" applyFont="1"/>
    <xf numFmtId="0" fontId="0" fillId="0" borderId="0" xfId="0" applyAlignment="1">
      <alignment vertical="center"/>
    </xf>
    <xf numFmtId="0" fontId="8" fillId="0" borderId="0" xfId="0" applyFont="1" applyAlignment="1">
      <alignment horizontal="left" vertical="center" wrapText="1"/>
    </xf>
    <xf numFmtId="0" fontId="8" fillId="0" borderId="0" xfId="0" applyFont="1" applyAlignment="1">
      <alignment vertical="center" wrapText="1"/>
    </xf>
    <xf numFmtId="0" fontId="0" fillId="0" borderId="0" xfId="0"/>
    <xf numFmtId="0" fontId="5" fillId="5" borderId="1" xfId="2" quotePrefix="1" applyFill="1" applyBorder="1" applyAlignment="1">
      <alignment horizontal="center" vertical="center"/>
    </xf>
    <xf numFmtId="0" fontId="5" fillId="5" borderId="1" xfId="2"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vertical="center" wrapText="1"/>
    </xf>
    <xf numFmtId="0" fontId="0" fillId="0" borderId="0" xfId="0" applyAlignment="1">
      <alignment vertical="center" wrapText="1"/>
    </xf>
    <xf numFmtId="0" fontId="7" fillId="0" borderId="0" xfId="0" applyFon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a-upul-nazb/Downloads/LTAIPBCSA75FXXVIIIA%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470433"/>
      <sheetName val="Tabla_470462"/>
      <sheetName val="Tabla_470463"/>
      <sheetName val="Tabla_470464"/>
      <sheetName val="Tabla_470465"/>
      <sheetName val="Tabla_470466"/>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ea.bcs.gob.mx/avances-de-los-programas-ejercicio-2019/" TargetMode="External"/><Relationship Id="rId299" Type="http://schemas.openxmlformats.org/officeDocument/2006/relationships/hyperlink" Target="http://cea.bcs.gob.mx/avances-de-los-programas-ejercicio-2018/" TargetMode="External"/><Relationship Id="rId21" Type="http://schemas.openxmlformats.org/officeDocument/2006/relationships/hyperlink" Target="http://cea.bcs.gob.mx/wp-content/uploads/2019/10/CONTRATO-E10.pdf" TargetMode="External"/><Relationship Id="rId63" Type="http://schemas.openxmlformats.org/officeDocument/2006/relationships/hyperlink" Target="http://cea.bcs.gob.mx/wp-content/uploads/2019/10/DICTAMEN-1.pdf" TargetMode="External"/><Relationship Id="rId159" Type="http://schemas.openxmlformats.org/officeDocument/2006/relationships/hyperlink" Target="http://cea.bcs.gob.mx/wp-content/uploads/2019/05/LTAIP-28b4.pdf" TargetMode="External"/><Relationship Id="rId324" Type="http://schemas.openxmlformats.org/officeDocument/2006/relationships/hyperlink" Target="http://cea.bcs.gob.mx/wp-content/uploads/2019/05/LTAIP-28a2.pdf" TargetMode="External"/><Relationship Id="rId366" Type="http://schemas.openxmlformats.org/officeDocument/2006/relationships/hyperlink" Target="http://cea.bcs.gob.mx/wp-content/uploads/2019/05/LTAIP-28a.pdf" TargetMode="External"/><Relationship Id="rId531" Type="http://schemas.openxmlformats.org/officeDocument/2006/relationships/hyperlink" Target="http://cea.bcs.gob.mx/wp-content/uploads/2020/07/Junta-de-aclaraciones-E7.pdf" TargetMode="External"/><Relationship Id="rId573" Type="http://schemas.openxmlformats.org/officeDocument/2006/relationships/hyperlink" Target="http://cea.bcs.gob.mx/wp-content/uploads/2020/07/Contrato-4.pdf" TargetMode="External"/><Relationship Id="rId629" Type="http://schemas.openxmlformats.org/officeDocument/2006/relationships/hyperlink" Target="http://cea.bcs.gob.mx/avances-de-los-programas-ejercicio-2020/" TargetMode="External"/><Relationship Id="rId170" Type="http://schemas.openxmlformats.org/officeDocument/2006/relationships/hyperlink" Target="http://cea.bcs.gob.mx/wp-content/uploads/2019/05/LTAIP-28b4.pdf" TargetMode="External"/><Relationship Id="rId226" Type="http://schemas.openxmlformats.org/officeDocument/2006/relationships/hyperlink" Target="http://cea.bcs.gob.mx/wp-content/uploads/2018/10/JUNTA-E-12.pdf" TargetMode="External"/><Relationship Id="rId433" Type="http://schemas.openxmlformats.org/officeDocument/2006/relationships/hyperlink" Target="http://cea.bcs.gob.mx/wp-content/uploads/2020/01/JUNTA-002.pdf" TargetMode="External"/><Relationship Id="rId268" Type="http://schemas.openxmlformats.org/officeDocument/2006/relationships/hyperlink" Target="http://cea.bcs.gob.mx/wp-content/uploads/2018/10/CONTRATO-E6.pdf" TargetMode="External"/><Relationship Id="rId475" Type="http://schemas.openxmlformats.org/officeDocument/2006/relationships/hyperlink" Target="http://cea.bcs.gob.mx/wp-content/uploads/2020/01/INVITACIONES-6.pdf" TargetMode="External"/><Relationship Id="rId640" Type="http://schemas.openxmlformats.org/officeDocument/2006/relationships/hyperlink" Target="http://cea.bcs.gob.mx/avances-de-los-programas-ejercicio-2020/" TargetMode="External"/><Relationship Id="rId32" Type="http://schemas.openxmlformats.org/officeDocument/2006/relationships/hyperlink" Target="http://cea.bcs.gob.mx/wp-content/uploads/2019/10/CONVOCATORIAS.pdf" TargetMode="External"/><Relationship Id="rId74" Type="http://schemas.openxmlformats.org/officeDocument/2006/relationships/hyperlink" Target="http://cea.bcs.gob.mx/wp-content/uploads/2019/10/DICTAMEN-12.pdf" TargetMode="External"/><Relationship Id="rId128" Type="http://schemas.openxmlformats.org/officeDocument/2006/relationships/hyperlink" Target="http://cea.bcs.gob.mx/avances-de-los-programas-ejercicio-2019/" TargetMode="External"/><Relationship Id="rId335" Type="http://schemas.openxmlformats.org/officeDocument/2006/relationships/hyperlink" Target="http://cea.bcs.gob.mx/wp-content/uploads/2019/05/LTAIP-28a3.pdf" TargetMode="External"/><Relationship Id="rId377" Type="http://schemas.openxmlformats.org/officeDocument/2006/relationships/hyperlink" Target="http://cea.bcs.gob.mx/wp-content/uploads/2020/01/DICTAMEN-E35.pdf" TargetMode="External"/><Relationship Id="rId500" Type="http://schemas.openxmlformats.org/officeDocument/2006/relationships/hyperlink" Target="http://cea.bcs.gob.mx/acta-de-entrega-recepcion/" TargetMode="External"/><Relationship Id="rId542" Type="http://schemas.openxmlformats.org/officeDocument/2006/relationships/hyperlink" Target="http://cea.bcs.gob.mx/avances-de-los-programas-ejercicio-2020/" TargetMode="External"/><Relationship Id="rId584" Type="http://schemas.openxmlformats.org/officeDocument/2006/relationships/hyperlink" Target="http://cea.bcs.gob.mx/avances-de-los-programas-ejercicio-2020/" TargetMode="External"/><Relationship Id="rId5" Type="http://schemas.openxmlformats.org/officeDocument/2006/relationships/hyperlink" Target="http://cea.bcs.gob.mx/wp-content/uploads/2019/10/INVITACIONES-2.pdf" TargetMode="External"/><Relationship Id="rId181" Type="http://schemas.openxmlformats.org/officeDocument/2006/relationships/hyperlink" Target="http://cea.bcs.gob.mx/wp-content/uploads/2019/05/LTAIP-28a2.pdf" TargetMode="External"/><Relationship Id="rId237" Type="http://schemas.openxmlformats.org/officeDocument/2006/relationships/hyperlink" Target="http://cea.bcs.gob.mx/wp-content/uploads/2019/05/LTAIP-28a.pdf" TargetMode="External"/><Relationship Id="rId402" Type="http://schemas.openxmlformats.org/officeDocument/2006/relationships/hyperlink" Target="http://cea.bcs.gob.mx/avances-de-los-programas-ejercicio-2019/" TargetMode="External"/><Relationship Id="rId279" Type="http://schemas.openxmlformats.org/officeDocument/2006/relationships/hyperlink" Target="http://cea.bcs.gob.mx/comunicados-de-suspension/" TargetMode="External"/><Relationship Id="rId444" Type="http://schemas.openxmlformats.org/officeDocument/2006/relationships/hyperlink" Target="http://cea.bcs.gob.mx/wp-content/uploads/2020/01/CONTRATO.004-2019.pdf" TargetMode="External"/><Relationship Id="rId486" Type="http://schemas.openxmlformats.org/officeDocument/2006/relationships/hyperlink" Target="http://cea.bcs.gob.mx/wp-content/uploads/2020/01/APERTURA-E58.pdf" TargetMode="External"/><Relationship Id="rId43" Type="http://schemas.openxmlformats.org/officeDocument/2006/relationships/hyperlink" Target="http://cea.bcs.gob.mx/wp-content/uploads/2019/10/APERTURA-4.pdf" TargetMode="External"/><Relationship Id="rId139" Type="http://schemas.openxmlformats.org/officeDocument/2006/relationships/hyperlink" Target="http://cea.bcs.gob.mx/wp-content/uploads/2019/10/JUNTA-1.pdf" TargetMode="External"/><Relationship Id="rId290" Type="http://schemas.openxmlformats.org/officeDocument/2006/relationships/hyperlink" Target="http://cea.bcs.gob.mx/avances-de-los-programas-ejercicio-2018/" TargetMode="External"/><Relationship Id="rId304" Type="http://schemas.openxmlformats.org/officeDocument/2006/relationships/hyperlink" Target="http://cea.bcs.gob.mx/avances-de-los-programas-ejercicio-2018/" TargetMode="External"/><Relationship Id="rId346" Type="http://schemas.openxmlformats.org/officeDocument/2006/relationships/hyperlink" Target="http://cea.bcs.gob.mx/wp-content/uploads/2019/05/LTAIP-28a2.pdf" TargetMode="External"/><Relationship Id="rId388" Type="http://schemas.openxmlformats.org/officeDocument/2006/relationships/hyperlink" Target="http://cea.bcs.gob.mx/wp-content/uploads/2019/05/LTAIP-28a2.pdf" TargetMode="External"/><Relationship Id="rId511" Type="http://schemas.openxmlformats.org/officeDocument/2006/relationships/hyperlink" Target="http://cea.bcs.gob.mx/finiquitos/" TargetMode="External"/><Relationship Id="rId553" Type="http://schemas.openxmlformats.org/officeDocument/2006/relationships/hyperlink" Target="http://cea.bcs.gob.mx/avances-de-los-programas-ejercicio-2020/" TargetMode="External"/><Relationship Id="rId609" Type="http://schemas.openxmlformats.org/officeDocument/2006/relationships/hyperlink" Target="http://cea.bcs.gob.mx/wp-content/uploads/2020/10/ESCANEADO4-1.pdf" TargetMode="External"/><Relationship Id="rId85" Type="http://schemas.openxmlformats.org/officeDocument/2006/relationships/hyperlink" Target="http://cea.bcs.gob.mx/comunicados-de-suspension/" TargetMode="External"/><Relationship Id="rId150" Type="http://schemas.openxmlformats.org/officeDocument/2006/relationships/hyperlink" Target="http://cea.bcs.gob.mx/wp-content/uploads/2019/10/junta-de-aclaraciones-E27.pdf" TargetMode="External"/><Relationship Id="rId192" Type="http://schemas.openxmlformats.org/officeDocument/2006/relationships/hyperlink" Target="http://cea.bcs.gob.mx/wp-content/uploads/2019/05/LTAIP-28a2.pdf" TargetMode="External"/><Relationship Id="rId206" Type="http://schemas.openxmlformats.org/officeDocument/2006/relationships/hyperlink" Target="http://cea.bcs.gob.mx/wp-content/uploads/2018/12/DICTAMEN-2.pdf" TargetMode="External"/><Relationship Id="rId413" Type="http://schemas.openxmlformats.org/officeDocument/2006/relationships/hyperlink" Target="http://cea.bcs.gob.mx/wp-content/uploads/CONVOCATORIA-E38.pdf" TargetMode="External"/><Relationship Id="rId595" Type="http://schemas.openxmlformats.org/officeDocument/2006/relationships/hyperlink" Target="http://cea.bcs.gob.mx/wp-content/uploads/2020/10/Acta-de-Apertura.pdf" TargetMode="External"/><Relationship Id="rId248" Type="http://schemas.openxmlformats.org/officeDocument/2006/relationships/hyperlink" Target="http://cea.bcs.gob.mx/wp-content/uploads/2018/10/CONVOCATORIA-E5.pdf" TargetMode="External"/><Relationship Id="rId455" Type="http://schemas.openxmlformats.org/officeDocument/2006/relationships/hyperlink" Target="http://cea.bcs.gob.mx/avances-de-los-programas-ejercicio-2019/" TargetMode="External"/><Relationship Id="rId497" Type="http://schemas.openxmlformats.org/officeDocument/2006/relationships/hyperlink" Target="http://cea.bcs.gob.mx/acta-de-entrega-recepcion/" TargetMode="External"/><Relationship Id="rId620" Type="http://schemas.openxmlformats.org/officeDocument/2006/relationships/hyperlink" Target="http://cea.bcs.gob.mx/wp-content/uploads" TargetMode="External"/><Relationship Id="rId12" Type="http://schemas.openxmlformats.org/officeDocument/2006/relationships/hyperlink" Target="http://cea.bcs.gob.mx/wp-content/uploads/2019/10/INVITACIONES-8.pdf" TargetMode="External"/><Relationship Id="rId108" Type="http://schemas.openxmlformats.org/officeDocument/2006/relationships/hyperlink" Target="http://cea.bcs.gob.mx/avances-de-los-programas-ejercicio-2019/" TargetMode="External"/><Relationship Id="rId315" Type="http://schemas.openxmlformats.org/officeDocument/2006/relationships/hyperlink" Target="http://cea.bcs.gob.mx/acta-de-entrega-recepcion/" TargetMode="External"/><Relationship Id="rId357" Type="http://schemas.openxmlformats.org/officeDocument/2006/relationships/hyperlink" Target="http://cea.bcs.gob.mx/wp-content/uploads/2019/05/JA-E1-2018.pdf" TargetMode="External"/><Relationship Id="rId522" Type="http://schemas.openxmlformats.org/officeDocument/2006/relationships/hyperlink" Target="http://cea.bcs.gob.mx/wp-content/uploads/2020/07/Convocatorias.pdf" TargetMode="External"/><Relationship Id="rId54" Type="http://schemas.openxmlformats.org/officeDocument/2006/relationships/hyperlink" Target="http://cea.bcs.gob.mx/wp-content/uploads/2019/10/APERTURA-E19.pdf" TargetMode="External"/><Relationship Id="rId96" Type="http://schemas.openxmlformats.org/officeDocument/2006/relationships/hyperlink" Target="http://cea.bcs.gob.mx/avances-de-los-programas-ejercicio-2019/" TargetMode="External"/><Relationship Id="rId161" Type="http://schemas.openxmlformats.org/officeDocument/2006/relationships/hyperlink" Target="http://cea.bcs.gob.mx/acta-de-entrega-recepcion/" TargetMode="External"/><Relationship Id="rId217" Type="http://schemas.openxmlformats.org/officeDocument/2006/relationships/hyperlink" Target="http://cea.bcs.gob.mx/wp-content/uploads/2018/10/APERTURA-2.pdf" TargetMode="External"/><Relationship Id="rId399" Type="http://schemas.openxmlformats.org/officeDocument/2006/relationships/hyperlink" Target="http://cea.bcs.gob.mx/wp-content/uploads/2020/01/CONTRATO.pdf" TargetMode="External"/><Relationship Id="rId564" Type="http://schemas.openxmlformats.org/officeDocument/2006/relationships/hyperlink" Target="http://cea.bcs.gob.mx/wp-content/uploads/2020/07/Dictamen-6.pdf" TargetMode="External"/><Relationship Id="rId259" Type="http://schemas.openxmlformats.org/officeDocument/2006/relationships/hyperlink" Target="http://cea.bcs.gob.mx/wp-content/uploads/2019/05/LTAIP-28a.pdf" TargetMode="External"/><Relationship Id="rId424" Type="http://schemas.openxmlformats.org/officeDocument/2006/relationships/hyperlink" Target="http://cea.bcs.gob.mx/wp-content/uploads/2020/01/APERTURA-FISE.pdf" TargetMode="External"/><Relationship Id="rId466" Type="http://schemas.openxmlformats.org/officeDocument/2006/relationships/hyperlink" Target="http://cea.bcs.gob.mx/wp-content/uploads/2020/01/INVITACIONES-5.pdf" TargetMode="External"/><Relationship Id="rId631" Type="http://schemas.openxmlformats.org/officeDocument/2006/relationships/hyperlink" Target="http://cea.bcs.gob.mx/wp-content/uploads" TargetMode="External"/><Relationship Id="rId23" Type="http://schemas.openxmlformats.org/officeDocument/2006/relationships/hyperlink" Target="http://cea.bcs.gob.mx/wp-content/uploads/2019/10/CONTRATO-E13.pdf" TargetMode="External"/><Relationship Id="rId119" Type="http://schemas.openxmlformats.org/officeDocument/2006/relationships/hyperlink" Target="http://cea.bcs.gob.mx/avances-de-los-programas-ejercicio-2019/" TargetMode="External"/><Relationship Id="rId270" Type="http://schemas.openxmlformats.org/officeDocument/2006/relationships/hyperlink" Target="http://cea.bcs.gob.mx/wp-content/uploads/2018/10/CONTRATO-2.pdf" TargetMode="External"/><Relationship Id="rId326" Type="http://schemas.openxmlformats.org/officeDocument/2006/relationships/hyperlink" Target="http://cea.bcs.gob.mx/wp-content/uploads/2019/05/LTAIP-28a2.pdf" TargetMode="External"/><Relationship Id="rId533" Type="http://schemas.openxmlformats.org/officeDocument/2006/relationships/hyperlink" Target="http://cea.bcs.gob.mx/wp-content/uploads/2020/07/DICTAMEN.pdf" TargetMode="External"/><Relationship Id="rId65" Type="http://schemas.openxmlformats.org/officeDocument/2006/relationships/hyperlink" Target="http://cea.bcs.gob.mx/wp-content/uploads/2019/10/DICTAMEN-3.pdf" TargetMode="External"/><Relationship Id="rId130" Type="http://schemas.openxmlformats.org/officeDocument/2006/relationships/hyperlink" Target="http://cea.bcs.gob.mx/avances-de-los-programas-ejercicio-2019/" TargetMode="External"/><Relationship Id="rId368" Type="http://schemas.openxmlformats.org/officeDocument/2006/relationships/hyperlink" Target="http://cea.bcs.gob.mx/wp-content/uploads/2019/05/LTAIP-28a.pdf" TargetMode="External"/><Relationship Id="rId575" Type="http://schemas.openxmlformats.org/officeDocument/2006/relationships/hyperlink" Target="http://cea.bcs.gob.mx/avances-de-los-programas-ejercicio-2020/" TargetMode="External"/><Relationship Id="rId172" Type="http://schemas.openxmlformats.org/officeDocument/2006/relationships/hyperlink" Target="http://cea.bcs.gob.mx/wp-content/uploads/2019/05/LTAIP-28a2.pdf" TargetMode="External"/><Relationship Id="rId228" Type="http://schemas.openxmlformats.org/officeDocument/2006/relationships/hyperlink" Target="http://cea.bcs.gob.mx/wp-content/uploads/2018/10/J.A.-E15.pdf" TargetMode="External"/><Relationship Id="rId435" Type="http://schemas.openxmlformats.org/officeDocument/2006/relationships/hyperlink" Target="http://cea.bcs.gob.mx/wp-content/uploads/2020/01/DICTAMEN-002.pdf" TargetMode="External"/><Relationship Id="rId477" Type="http://schemas.openxmlformats.org/officeDocument/2006/relationships/hyperlink" Target="http://cea.bcs.gob.mx/wp-content/uploads/2020/01/APERTURA-007.pdf" TargetMode="External"/><Relationship Id="rId600" Type="http://schemas.openxmlformats.org/officeDocument/2006/relationships/hyperlink" Target="http://cea.bcs.gob.mx/avances-de-los-programas-ejercicio-2020/" TargetMode="External"/><Relationship Id="rId642" Type="http://schemas.openxmlformats.org/officeDocument/2006/relationships/hyperlink" Target="http://cea.bcs.gob.mx/wp-content/uploads/2021/01/Junta-de-aclaraciones-1.pdf" TargetMode="External"/><Relationship Id="rId281" Type="http://schemas.openxmlformats.org/officeDocument/2006/relationships/hyperlink" Target="http://cea.bcs.gob.mx/comunicados-de-suspension/" TargetMode="External"/><Relationship Id="rId337" Type="http://schemas.openxmlformats.org/officeDocument/2006/relationships/hyperlink" Target="http://cea.bcs.gob.mx/wp-content/uploads/2019/05/LTAIP-28a3.pdf" TargetMode="External"/><Relationship Id="rId502" Type="http://schemas.openxmlformats.org/officeDocument/2006/relationships/hyperlink" Target="http://cea.bcs.gob.mx/acta-de-entrega-recepcion/" TargetMode="External"/><Relationship Id="rId34" Type="http://schemas.openxmlformats.org/officeDocument/2006/relationships/hyperlink" Target="http://cea.bcs.gob.mx/wp-content/uploads/2019/10/CONVOCATORIAS-2.pdf" TargetMode="External"/><Relationship Id="rId76" Type="http://schemas.openxmlformats.org/officeDocument/2006/relationships/hyperlink" Target="http://cea.bcs.gob.mx/wp-content/uploads/2019/10/DICTAMEN-14.pdf" TargetMode="External"/><Relationship Id="rId141" Type="http://schemas.openxmlformats.org/officeDocument/2006/relationships/hyperlink" Target="http://cea.bcs.gob.mx/wp-content/uploads/2019/10/JUNTA-3.pdf" TargetMode="External"/><Relationship Id="rId379" Type="http://schemas.openxmlformats.org/officeDocument/2006/relationships/hyperlink" Target="http://cea.bcs.gob.mx/avances-de-los-programas-ejercicio-2019/" TargetMode="External"/><Relationship Id="rId544" Type="http://schemas.openxmlformats.org/officeDocument/2006/relationships/hyperlink" Target="http://cea.bcs.gob.mx/avances-de-los-programas-ejercicio-2020/" TargetMode="External"/><Relationship Id="rId586" Type="http://schemas.openxmlformats.org/officeDocument/2006/relationships/hyperlink" Target="http://cea.bcs.gob.mx/wp-content/uploads/2020/07/Acta-Apertura-2.pdf" TargetMode="External"/><Relationship Id="rId7" Type="http://schemas.openxmlformats.org/officeDocument/2006/relationships/hyperlink" Target="http://cea.bcs.gob.mx/wp-content/uploads/2019/10/INVITACIONES-4.pdf" TargetMode="External"/><Relationship Id="rId183" Type="http://schemas.openxmlformats.org/officeDocument/2006/relationships/hyperlink" Target="http://cea.bcs.gob.mx/wp-content/uploads/2019/05/LTAIP-28a2.pdf" TargetMode="External"/><Relationship Id="rId239" Type="http://schemas.openxmlformats.org/officeDocument/2006/relationships/hyperlink" Target="http://cea.bcs.gob.mx/wp-content/uploads/2019/05/LTAIP-28a.pdf" TargetMode="External"/><Relationship Id="rId390" Type="http://schemas.openxmlformats.org/officeDocument/2006/relationships/hyperlink" Target="http://cea.bcs.gob.mx/comunicados-de-suspension/" TargetMode="External"/><Relationship Id="rId404" Type="http://schemas.openxmlformats.org/officeDocument/2006/relationships/hyperlink" Target="http://cea.bcs.gob.mx/wp-content/uploads/2020/01/CONVOCATORIAS-37-38.pdf" TargetMode="External"/><Relationship Id="rId446" Type="http://schemas.openxmlformats.org/officeDocument/2006/relationships/hyperlink" Target="http://cea.bcs.gob.mx/avances-de-los-programas-ejercicio-2019/" TargetMode="External"/><Relationship Id="rId611" Type="http://schemas.openxmlformats.org/officeDocument/2006/relationships/hyperlink" Target="http://cea.bcs.gob.mx/wp-content/uploads/2020/10/Dictamen-2.pdf" TargetMode="External"/><Relationship Id="rId250" Type="http://schemas.openxmlformats.org/officeDocument/2006/relationships/hyperlink" Target="http://cea.bcs.gob.mx/wp-content/uploads/2018/10/INVITACIONES-1.pdf" TargetMode="External"/><Relationship Id="rId292" Type="http://schemas.openxmlformats.org/officeDocument/2006/relationships/hyperlink" Target="http://cea.bcs.gob.mx/avances-de-los-programas-ejercicio-2018/" TargetMode="External"/><Relationship Id="rId306" Type="http://schemas.openxmlformats.org/officeDocument/2006/relationships/hyperlink" Target="http://cea.bcs.gob.mx/avances-de-los-programas-ejercicio-2018/" TargetMode="External"/><Relationship Id="rId488" Type="http://schemas.openxmlformats.org/officeDocument/2006/relationships/hyperlink" Target="http://cea.bcs.gob.mx/wp-content/uploads/2019/05/LTAIP-28a2.pdf" TargetMode="External"/><Relationship Id="rId45" Type="http://schemas.openxmlformats.org/officeDocument/2006/relationships/hyperlink" Target="http://cea.bcs.gob.mx/wp-content/uploads/2019/10/APERTURA-E9.pdf" TargetMode="External"/><Relationship Id="rId87" Type="http://schemas.openxmlformats.org/officeDocument/2006/relationships/hyperlink" Target="http://cea.bcs.gob.mx/wp-content/uploads/2019/10/CONTRATO-E24.pdf" TargetMode="External"/><Relationship Id="rId110" Type="http://schemas.openxmlformats.org/officeDocument/2006/relationships/hyperlink" Target="http://cea.bcs.gob.mx/avances-de-los-programas-ejercicio-2019/" TargetMode="External"/><Relationship Id="rId348" Type="http://schemas.openxmlformats.org/officeDocument/2006/relationships/hyperlink" Target="http://cea.bcs.gob.mx/wp-content/uploads/2019/05/LTAIP-28a4.pdf" TargetMode="External"/><Relationship Id="rId513" Type="http://schemas.openxmlformats.org/officeDocument/2006/relationships/hyperlink" Target="http://cea.bcs.gob.mx/finiquitos/" TargetMode="External"/><Relationship Id="rId555" Type="http://schemas.openxmlformats.org/officeDocument/2006/relationships/hyperlink" Target="http://cea.bcs.gob.mx/wp-content/uploads/2020/07/Acta-de-Apertura.pdf" TargetMode="External"/><Relationship Id="rId597" Type="http://schemas.openxmlformats.org/officeDocument/2006/relationships/hyperlink" Target="http://cea.bcs.gob.mx/wp-content/uploads" TargetMode="External"/><Relationship Id="rId152" Type="http://schemas.openxmlformats.org/officeDocument/2006/relationships/hyperlink" Target="http://cea.bcs.gob.mx/wp-content/uploads/2019/10/JUNTA-E18.pdf" TargetMode="External"/><Relationship Id="rId194" Type="http://schemas.openxmlformats.org/officeDocument/2006/relationships/hyperlink" Target="http://cea.bcs.gob.mx/wp-content/uploads/2019/05/LTAIP-28a2.pdf" TargetMode="External"/><Relationship Id="rId208" Type="http://schemas.openxmlformats.org/officeDocument/2006/relationships/hyperlink" Target="http://cea.bcs.gob.mx/wp-content/uploads/2018/12/DICTAMEN-4.pdf" TargetMode="External"/><Relationship Id="rId415" Type="http://schemas.openxmlformats.org/officeDocument/2006/relationships/hyperlink" Target="http://cea.bcs.gob.mx/wp-content/uploads/2020/01/APERTURA.pdf" TargetMode="External"/><Relationship Id="rId457" Type="http://schemas.openxmlformats.org/officeDocument/2006/relationships/hyperlink" Target="http://cea.bcs.gob.mx/wp-content/uploads/2020/01/INVITACIONES-4.pdf" TargetMode="External"/><Relationship Id="rId622" Type="http://schemas.openxmlformats.org/officeDocument/2006/relationships/hyperlink" Target="http://cea.bcs.gob.mx/avances-de-los-programas-ejercicio-2020/" TargetMode="External"/><Relationship Id="rId261" Type="http://schemas.openxmlformats.org/officeDocument/2006/relationships/hyperlink" Target="http://cea.bcs.gob.mx/wp-content/uploads/2019/05/LTAIP-28a.pdf" TargetMode="External"/><Relationship Id="rId499" Type="http://schemas.openxmlformats.org/officeDocument/2006/relationships/hyperlink" Target="http://cea.bcs.gob.mx/acta-de-entrega-recepcion/" TargetMode="External"/><Relationship Id="rId14" Type="http://schemas.openxmlformats.org/officeDocument/2006/relationships/hyperlink" Target="http://cea.bcs.gob.mx/wp-content/uploads/2019/10/CONTRATO-E3.pdf" TargetMode="External"/><Relationship Id="rId56" Type="http://schemas.openxmlformats.org/officeDocument/2006/relationships/hyperlink" Target="http://cea.bcs.gob.mx/wp-content/uploads/2019/10/APERTURA-E22.pdf" TargetMode="External"/><Relationship Id="rId317" Type="http://schemas.openxmlformats.org/officeDocument/2006/relationships/hyperlink" Target="http://cea.bcs.gob.mx/finiquitos/" TargetMode="External"/><Relationship Id="rId359" Type="http://schemas.openxmlformats.org/officeDocument/2006/relationships/hyperlink" Target="http://cea.bcs.gob.mx/avances-de-los-programas-ejercicio-2018/" TargetMode="External"/><Relationship Id="rId524" Type="http://schemas.openxmlformats.org/officeDocument/2006/relationships/hyperlink" Target="http://cea.bcs.gob.mx/wp-content/uploads/2020/07/Acta-de-apertura.pdf" TargetMode="External"/><Relationship Id="rId566" Type="http://schemas.openxmlformats.org/officeDocument/2006/relationships/hyperlink" Target="http://cea.bcs.gob.mx/wp-content/uploads/2020/07/Acta-de-Fallo.pdf" TargetMode="External"/><Relationship Id="rId98" Type="http://schemas.openxmlformats.org/officeDocument/2006/relationships/hyperlink" Target="http://cea.bcs.gob.mx/avances-de-los-programas-ejercicio-2019/" TargetMode="External"/><Relationship Id="rId121" Type="http://schemas.openxmlformats.org/officeDocument/2006/relationships/hyperlink" Target="http://cea.bcs.gob.mx/avances-de-los-programas-ejercicio-2019/" TargetMode="External"/><Relationship Id="rId163" Type="http://schemas.openxmlformats.org/officeDocument/2006/relationships/hyperlink" Target="http://cea.bcs.gob.mx/" TargetMode="External"/><Relationship Id="rId219" Type="http://schemas.openxmlformats.org/officeDocument/2006/relationships/hyperlink" Target="http://cea.bcs.gob.mx/wp-content/uploads/2019/01/acta-apertura-E31.pdf" TargetMode="External"/><Relationship Id="rId370" Type="http://schemas.openxmlformats.org/officeDocument/2006/relationships/hyperlink" Target="http://cea.bcs.gob.mx/wp-content/uploads/2019/05/LTAIP-28a.pdf" TargetMode="External"/><Relationship Id="rId426" Type="http://schemas.openxmlformats.org/officeDocument/2006/relationships/hyperlink" Target="http://cea.bcs.gob.mx/wp-content/uploads/2019/05/LTAIP-28a2.pdf" TargetMode="External"/><Relationship Id="rId633" Type="http://schemas.openxmlformats.org/officeDocument/2006/relationships/hyperlink" Target="http://cea.bcs.gob.mx/wp-content/uploads/2021/01/Invitaciones2.pdf" TargetMode="External"/><Relationship Id="rId230" Type="http://schemas.openxmlformats.org/officeDocument/2006/relationships/hyperlink" Target="http://cea.bcs.gob.mx/wp-content/uploads/2019/01/JUNTA-DE-ACLARACIONES.pdf" TargetMode="External"/><Relationship Id="rId468" Type="http://schemas.openxmlformats.org/officeDocument/2006/relationships/hyperlink" Target="http://cea.bcs.gob.mx/wp-content/uploads/2020/01/APERTURA-006.pdf" TargetMode="External"/><Relationship Id="rId25" Type="http://schemas.openxmlformats.org/officeDocument/2006/relationships/hyperlink" Target="http://cea.bcs.gob.mx/wp-content/uploads/2019/10/CONTRATO-E15.pdf" TargetMode="External"/><Relationship Id="rId67" Type="http://schemas.openxmlformats.org/officeDocument/2006/relationships/hyperlink" Target="http://cea.bcs.gob.mx/wp-content/uploads/2019/10/DICTAMEN-5.pdf" TargetMode="External"/><Relationship Id="rId272" Type="http://schemas.openxmlformats.org/officeDocument/2006/relationships/hyperlink" Target="http://cea.bcs.gob.mx/wp-content/uploads/2018/10/CONTRATO-E15.pdf" TargetMode="External"/><Relationship Id="rId328" Type="http://schemas.openxmlformats.org/officeDocument/2006/relationships/hyperlink" Target="http://cea.bcs.gob.mx/wp-content/uploads/2019/05/LTAIP-28a2.pdf" TargetMode="External"/><Relationship Id="rId535" Type="http://schemas.openxmlformats.org/officeDocument/2006/relationships/hyperlink" Target="http://cea.bcs.gob.mx/comunicados-de-suspension/" TargetMode="External"/><Relationship Id="rId577" Type="http://schemas.openxmlformats.org/officeDocument/2006/relationships/hyperlink" Target="http://cea.bcs.gob.mx/wp-content/uploads/2020/07/Invitaciones-2.pdf" TargetMode="External"/><Relationship Id="rId132" Type="http://schemas.openxmlformats.org/officeDocument/2006/relationships/hyperlink" Target="http://cea.bcs.gob.mx/avances-de-los-programas-ejercicio-2019/" TargetMode="External"/><Relationship Id="rId174" Type="http://schemas.openxmlformats.org/officeDocument/2006/relationships/hyperlink" Target="http://cea.bcs.gob.mx/wp-content/uploads/2019/05/LTAIP-28a2.pdf" TargetMode="External"/><Relationship Id="rId381" Type="http://schemas.openxmlformats.org/officeDocument/2006/relationships/hyperlink" Target="http://cea.bcs.gob.mx/wp-content/uploads/2019/05/LTAIP-28a2.pdf" TargetMode="External"/><Relationship Id="rId602" Type="http://schemas.openxmlformats.org/officeDocument/2006/relationships/hyperlink" Target="http://cea.bcs.gob.mx/wp-content/uploads/2020/10/Junta-de-aclaraciones-1.pdf" TargetMode="External"/><Relationship Id="rId241" Type="http://schemas.openxmlformats.org/officeDocument/2006/relationships/hyperlink" Target="http://cea.bcs.gob.mx/wp-content/uploads/2019/05/LTAIP-28a2.pdf" TargetMode="External"/><Relationship Id="rId437" Type="http://schemas.openxmlformats.org/officeDocument/2006/relationships/hyperlink" Target="http://cea.bcs.gob.mx/wp-content/uploads/2020/01/APERTURA-003.pdf" TargetMode="External"/><Relationship Id="rId479" Type="http://schemas.openxmlformats.org/officeDocument/2006/relationships/hyperlink" Target="http://cea.bcs.gob.mx/wp-content/uploads/2019/05/LTAIP-28a2.pdf" TargetMode="External"/><Relationship Id="rId644" Type="http://schemas.openxmlformats.org/officeDocument/2006/relationships/hyperlink" Target="http://cea.bcs.gob.mx/wp-content/uploads/2021/01/Dictamen-1.pdf" TargetMode="External"/><Relationship Id="rId36" Type="http://schemas.openxmlformats.org/officeDocument/2006/relationships/hyperlink" Target="http://cea.bcs.gob.mx/wp-content/uploads/2019/10/CONVOCATORIA-E27.pdf" TargetMode="External"/><Relationship Id="rId283" Type="http://schemas.openxmlformats.org/officeDocument/2006/relationships/hyperlink" Target="http://cea.bcs.gob.mx/comunicados-de-suspension/" TargetMode="External"/><Relationship Id="rId339" Type="http://schemas.openxmlformats.org/officeDocument/2006/relationships/hyperlink" Target="http://cea.bcs.gob.mx/wp-content/uploads/2019/05/LTAIP-28a2.pdf" TargetMode="External"/><Relationship Id="rId490" Type="http://schemas.openxmlformats.org/officeDocument/2006/relationships/hyperlink" Target="http://cea.bcs.gob.mx/comunicados-de-suspension/" TargetMode="External"/><Relationship Id="rId504" Type="http://schemas.openxmlformats.org/officeDocument/2006/relationships/hyperlink" Target="http://cea.bcs.gob.mx/acta-de-entrega-recepcion/" TargetMode="External"/><Relationship Id="rId546" Type="http://schemas.openxmlformats.org/officeDocument/2006/relationships/hyperlink" Target="http://cea.bcs.gob.mx/wp-content/uploads/2020/07/Invitaciones.pdf" TargetMode="External"/><Relationship Id="rId78" Type="http://schemas.openxmlformats.org/officeDocument/2006/relationships/hyperlink" Target="http://cea.bcs.gob.mx/wp-content/uploads/2019/10/DICTAMEN-16.pdf" TargetMode="External"/><Relationship Id="rId101" Type="http://schemas.openxmlformats.org/officeDocument/2006/relationships/hyperlink" Target="http://cea.bcs.gob.mx/avances-de-los-programas-ejercicio-2019/" TargetMode="External"/><Relationship Id="rId143" Type="http://schemas.openxmlformats.org/officeDocument/2006/relationships/hyperlink" Target="http://cea.bcs.gob.mx/wp-content/uploads/2019/10/JUNTA-5.pdf" TargetMode="External"/><Relationship Id="rId185" Type="http://schemas.openxmlformats.org/officeDocument/2006/relationships/hyperlink" Target="http://cea.bcs.gob.mx/wp-content/uploads/2019/05/LTAIP-28a2.pdf" TargetMode="External"/><Relationship Id="rId350" Type="http://schemas.openxmlformats.org/officeDocument/2006/relationships/hyperlink" Target="http://cea.bcs.gob.mx/wp-content/uploads/2019/05/LTAIP-28a4.pdf" TargetMode="External"/><Relationship Id="rId406" Type="http://schemas.openxmlformats.org/officeDocument/2006/relationships/hyperlink" Target="http://cea.bcs.gob.mx/wp-content/uploads/2020/01/ACTA-DE-APERTURA.pdf" TargetMode="External"/><Relationship Id="rId588" Type="http://schemas.openxmlformats.org/officeDocument/2006/relationships/hyperlink" Target="http://cea.bcs.gob.mx/wp-content/uploads/2020/07/Contrato-6.pdf" TargetMode="External"/><Relationship Id="rId9" Type="http://schemas.openxmlformats.org/officeDocument/2006/relationships/hyperlink" Target="http://cea.bcs.gob.mx/wp-content/uploads/2019/10/INVITACIONES-6.pdf" TargetMode="External"/><Relationship Id="rId210" Type="http://schemas.openxmlformats.org/officeDocument/2006/relationships/hyperlink" Target="http://cea.bcs.gob.mx/wp-content/uploads/2019/01/Dictamen-E32.pdf" TargetMode="External"/><Relationship Id="rId392" Type="http://schemas.openxmlformats.org/officeDocument/2006/relationships/hyperlink" Target="http://cea.bcs.gob.mx/avances-de-los-programas-ejercicio-2019/" TargetMode="External"/><Relationship Id="rId448" Type="http://schemas.openxmlformats.org/officeDocument/2006/relationships/hyperlink" Target="http://cea.bcs.gob.mx/wp-content/uploads/2020/01/INVITACIONES-3.pdf" TargetMode="External"/><Relationship Id="rId613" Type="http://schemas.openxmlformats.org/officeDocument/2006/relationships/hyperlink" Target="http://cea.bcs.gob.mx/wp-content/uploads" TargetMode="External"/><Relationship Id="rId252" Type="http://schemas.openxmlformats.org/officeDocument/2006/relationships/hyperlink" Target="http://cea.bcs.gob.mx/wp-content/uploads/2018/10/CONVOCATORIA-E14.pdf" TargetMode="External"/><Relationship Id="rId294" Type="http://schemas.openxmlformats.org/officeDocument/2006/relationships/hyperlink" Target="http://cea.bcs.gob.mx/avances-de-los-programas-ejercicio-2018/" TargetMode="External"/><Relationship Id="rId308" Type="http://schemas.openxmlformats.org/officeDocument/2006/relationships/hyperlink" Target="http://cea.bcs.gob.mx/wp-content/uploads/2019/05/LTAIP-28a.pdf" TargetMode="External"/><Relationship Id="rId515" Type="http://schemas.openxmlformats.org/officeDocument/2006/relationships/hyperlink" Target="http://cea.bcs.gob.mx/finiquitos/" TargetMode="External"/><Relationship Id="rId47" Type="http://schemas.openxmlformats.org/officeDocument/2006/relationships/hyperlink" Target="http://cea.bcs.gob.mx/wp-content/uploads/2019/10/APERTURA-E11.pdf" TargetMode="External"/><Relationship Id="rId89" Type="http://schemas.openxmlformats.org/officeDocument/2006/relationships/hyperlink" Target="http://cea.bcs.gob.mx/wp-content/uploads/2019/10/CONTRATO-E26.pdf" TargetMode="External"/><Relationship Id="rId112" Type="http://schemas.openxmlformats.org/officeDocument/2006/relationships/hyperlink" Target="http://cea.bcs.gob.mx/avances-de-los-programas-ejercicio-2019/" TargetMode="External"/><Relationship Id="rId154" Type="http://schemas.openxmlformats.org/officeDocument/2006/relationships/hyperlink" Target="http://cea.bcs.gob.mx/wp-content/uploads/2019/10/JUNTA-E26.pdf" TargetMode="External"/><Relationship Id="rId361" Type="http://schemas.openxmlformats.org/officeDocument/2006/relationships/hyperlink" Target="http://cea.bcs.gob.mx/wp-content/uploads/2019/05/LTAIP-28a.pdf" TargetMode="External"/><Relationship Id="rId557" Type="http://schemas.openxmlformats.org/officeDocument/2006/relationships/hyperlink" Target="http://cea.bcs.gob.mx/wp-content/uploads/2020/07/Invitaciones-1.pdf" TargetMode="External"/><Relationship Id="rId599" Type="http://schemas.openxmlformats.org/officeDocument/2006/relationships/hyperlink" Target="http://cea.bcs.gob.mx/avances-de-los-programas-ejercicio-2020/" TargetMode="External"/><Relationship Id="rId196" Type="http://schemas.openxmlformats.org/officeDocument/2006/relationships/hyperlink" Target="http://cea.bcs.gob.mx/wp-content/uploads/2019/05/LTAIP-28a2.pdf" TargetMode="External"/><Relationship Id="rId417" Type="http://schemas.openxmlformats.org/officeDocument/2006/relationships/hyperlink" Target="http://cea.bcs.gob.mx/wp-content/uploads/2019/05/LTAIP-28a2.pdf" TargetMode="External"/><Relationship Id="rId459" Type="http://schemas.openxmlformats.org/officeDocument/2006/relationships/hyperlink" Target="http://cea.bcs.gob.mx/wp-content/uploads/2020/01/APERTURA-E50.pdf" TargetMode="External"/><Relationship Id="rId624" Type="http://schemas.openxmlformats.org/officeDocument/2006/relationships/hyperlink" Target="http://cea.bcs.gob.mx/wp-content/uploads/2020/10/Invitaciones-1.pdf" TargetMode="External"/><Relationship Id="rId16" Type="http://schemas.openxmlformats.org/officeDocument/2006/relationships/hyperlink" Target="http://cea.bcs.gob.mx/wp-content/uploads/2019/10/CONTRATO-E5.pdf" TargetMode="External"/><Relationship Id="rId221" Type="http://schemas.openxmlformats.org/officeDocument/2006/relationships/hyperlink" Target="http://cea.bcs.gob.mx/wp-content/uploads/2019/01/acta-apertura-E33.pdf" TargetMode="External"/><Relationship Id="rId263" Type="http://schemas.openxmlformats.org/officeDocument/2006/relationships/hyperlink" Target="http://cea.bcs.gob.mx/wp-content/uploads/2019/05/LTAIP-28a.pdf" TargetMode="External"/><Relationship Id="rId319" Type="http://schemas.openxmlformats.org/officeDocument/2006/relationships/hyperlink" Target="http://cea.bcs.gob.mx/finiquitos/" TargetMode="External"/><Relationship Id="rId470" Type="http://schemas.openxmlformats.org/officeDocument/2006/relationships/hyperlink" Target="http://cea.bcs.gob.mx/wp-content/uploads/2019/05/LTAIP-28a2.pdf" TargetMode="External"/><Relationship Id="rId526" Type="http://schemas.openxmlformats.org/officeDocument/2006/relationships/hyperlink" Target="http://cea.bcs.gob.mx/wp-content/uploads/2020/07/CONTRATO.pdf" TargetMode="External"/><Relationship Id="rId58" Type="http://schemas.openxmlformats.org/officeDocument/2006/relationships/hyperlink" Target="http://cea.bcs.gob.mx/wp-content/uploads/2019/10/APERTURA-8.pdf" TargetMode="External"/><Relationship Id="rId123" Type="http://schemas.openxmlformats.org/officeDocument/2006/relationships/hyperlink" Target="http://cea.bcs.gob.mx/avances-de-los-programas-ejercicio-2019/" TargetMode="External"/><Relationship Id="rId330" Type="http://schemas.openxmlformats.org/officeDocument/2006/relationships/hyperlink" Target="http://cea.bcs.gob.mx/wp-content/uploads/2019/05/LTAIP-28a3.pdf" TargetMode="External"/><Relationship Id="rId568" Type="http://schemas.openxmlformats.org/officeDocument/2006/relationships/hyperlink" Target="http://cea.bcs.gob.mx/wp-content/uploads/2020/07/ESCANEADO9-1.pdf" TargetMode="External"/><Relationship Id="rId165" Type="http://schemas.openxmlformats.org/officeDocument/2006/relationships/hyperlink" Target="http://cea.bcs.gob.mx/" TargetMode="External"/><Relationship Id="rId372" Type="http://schemas.openxmlformats.org/officeDocument/2006/relationships/hyperlink" Target="http://cea.bcs.gob.mx/wp-content/uploads/2019/05/LTAIP-28a.pdf" TargetMode="External"/><Relationship Id="rId428" Type="http://schemas.openxmlformats.org/officeDocument/2006/relationships/hyperlink" Target="http://cea.bcs.gob.mx/comunicados-de-suspension/" TargetMode="External"/><Relationship Id="rId635" Type="http://schemas.openxmlformats.org/officeDocument/2006/relationships/hyperlink" Target="http://cea.bcs.gob.mx/wp-content/uploads/2021/01/Acta-de-apertura.pdf" TargetMode="External"/><Relationship Id="rId232" Type="http://schemas.openxmlformats.org/officeDocument/2006/relationships/hyperlink" Target="http://cea.bcs.gob.mx/wp-content/uploads/2019/05/LTAIP-28a.pdf" TargetMode="External"/><Relationship Id="rId274" Type="http://schemas.openxmlformats.org/officeDocument/2006/relationships/hyperlink" Target="http://cea.bcs.gob.mx/comunicados-de-suspension/" TargetMode="External"/><Relationship Id="rId481" Type="http://schemas.openxmlformats.org/officeDocument/2006/relationships/hyperlink" Target="http://cea.bcs.gob.mx/comunicados-de-suspension/" TargetMode="External"/><Relationship Id="rId27" Type="http://schemas.openxmlformats.org/officeDocument/2006/relationships/hyperlink" Target="http://cea.bcs.gob.mx/wp-content/uploads/2019/10/CONTRATO-E17.pdf" TargetMode="External"/><Relationship Id="rId69" Type="http://schemas.openxmlformats.org/officeDocument/2006/relationships/hyperlink" Target="http://cea.bcs.gob.mx/wp-content/uploads/2019/10/DICTAMEN-7.pdf" TargetMode="External"/><Relationship Id="rId134" Type="http://schemas.openxmlformats.org/officeDocument/2006/relationships/hyperlink" Target="http://cea.bcs.gob.mx/avances-de-los-programas-ejercicio-2019/" TargetMode="External"/><Relationship Id="rId537" Type="http://schemas.openxmlformats.org/officeDocument/2006/relationships/hyperlink" Target="http://cea.bcs.gob.mx/wp-content/uploads/2020/07/Junta-aclaraciones.pdf" TargetMode="External"/><Relationship Id="rId579" Type="http://schemas.openxmlformats.org/officeDocument/2006/relationships/hyperlink" Target="http://cea.bcs.gob.mx/wp-content/uploads/2020/07/Acta-Apertura-1.pdf" TargetMode="External"/><Relationship Id="rId80" Type="http://schemas.openxmlformats.org/officeDocument/2006/relationships/hyperlink" Target="http://cea.bcs.gob.mx/wp-content/uploads/2019/10/DICTAMEN-17.pdf" TargetMode="External"/><Relationship Id="rId176" Type="http://schemas.openxmlformats.org/officeDocument/2006/relationships/hyperlink" Target="http://cea.bcs.gob.mx/wp-content/uploads/2019/05/LTAIP-28a2.pdf" TargetMode="External"/><Relationship Id="rId341" Type="http://schemas.openxmlformats.org/officeDocument/2006/relationships/hyperlink" Target="http://cea.bcs.gob.mx/wp-content/uploads/2019/05/LTAIP-28a2.pdf" TargetMode="External"/><Relationship Id="rId383" Type="http://schemas.openxmlformats.org/officeDocument/2006/relationships/hyperlink" Target="http://cea.bcs.gob.mx/comunicados-de-suspension/" TargetMode="External"/><Relationship Id="rId439" Type="http://schemas.openxmlformats.org/officeDocument/2006/relationships/hyperlink" Target="http://cea.bcs.gob.mx/wp-content/uploads/2020/01/INVITACIONES-2.pdf" TargetMode="External"/><Relationship Id="rId590" Type="http://schemas.openxmlformats.org/officeDocument/2006/relationships/hyperlink" Target="http://cea.bcs.gob.mx/wp-content/uploads/2020/07/Invitaciones-3.pdf" TargetMode="External"/><Relationship Id="rId604" Type="http://schemas.openxmlformats.org/officeDocument/2006/relationships/hyperlink" Target="http://cea.bcs.gob.mx/wp-content/uploads/2020/10/Dictamen-1.pdf" TargetMode="External"/><Relationship Id="rId646" Type="http://schemas.openxmlformats.org/officeDocument/2006/relationships/hyperlink" Target="http://cea.bcs.gob.mx/wp-content/uploads/2021/01/ESCANEADO1.pdf" TargetMode="External"/><Relationship Id="rId201" Type="http://schemas.openxmlformats.org/officeDocument/2006/relationships/hyperlink" Target="http://cea.bcs.gob.mx/wp-content/uploads/2018/12/DICTAMEN-5.pdf" TargetMode="External"/><Relationship Id="rId243" Type="http://schemas.openxmlformats.org/officeDocument/2006/relationships/hyperlink" Target="http://cea.bcs.gob.mx/wp-content/uploads/2019/05/LTAIP-28a.pdf" TargetMode="External"/><Relationship Id="rId285" Type="http://schemas.openxmlformats.org/officeDocument/2006/relationships/hyperlink" Target="http://cea.bcs.gob.mx/wp-content/uploads/2019/05/LTAIP-28a.pdf" TargetMode="External"/><Relationship Id="rId450" Type="http://schemas.openxmlformats.org/officeDocument/2006/relationships/hyperlink" Target="http://cea.bcs.gob.mx/wp-content/uploads/2020/01/APERTURA-2.pdf" TargetMode="External"/><Relationship Id="rId506" Type="http://schemas.openxmlformats.org/officeDocument/2006/relationships/hyperlink" Target="http://cea.bcs.gob.mx/finiquitos/" TargetMode="External"/><Relationship Id="rId38" Type="http://schemas.openxmlformats.org/officeDocument/2006/relationships/hyperlink" Target="http://cea.bcs.gob.mx/wp-content/uploads/2019/10/APERTURA.pdf" TargetMode="External"/><Relationship Id="rId103" Type="http://schemas.openxmlformats.org/officeDocument/2006/relationships/hyperlink" Target="http://cea.bcs.gob.mx/avances-de-los-programas-ejercicio-2019/" TargetMode="External"/><Relationship Id="rId310" Type="http://schemas.openxmlformats.org/officeDocument/2006/relationships/hyperlink" Target="http://cea.bcs.gob.mx/acta-de-entrega-recepcion/" TargetMode="External"/><Relationship Id="rId492" Type="http://schemas.openxmlformats.org/officeDocument/2006/relationships/hyperlink" Target="http://cea.bcs.gob.mx/avances-de-los-programas-ejercicio-2019/" TargetMode="External"/><Relationship Id="rId548" Type="http://schemas.openxmlformats.org/officeDocument/2006/relationships/hyperlink" Target="http://cea.bcs.gob.mx/wp-content/uploads/2020/07/Acta-Apertura.pdf" TargetMode="External"/><Relationship Id="rId91" Type="http://schemas.openxmlformats.org/officeDocument/2006/relationships/hyperlink" Target="http://cea.bcs.gob.mx/wp-content/uploads/2019/10/CONTRATO-E2.pdf" TargetMode="External"/><Relationship Id="rId145" Type="http://schemas.openxmlformats.org/officeDocument/2006/relationships/hyperlink" Target="http://cea.bcs.gob.mx/wp-content/uploads/2019/10/junta-de-aclaraciones-agua-limpia.pdf" TargetMode="External"/><Relationship Id="rId187" Type="http://schemas.openxmlformats.org/officeDocument/2006/relationships/hyperlink" Target="http://cea.bcs.gob.mx/wp-content/uploads/2019/05/LTAIP-28a2.pdf" TargetMode="External"/><Relationship Id="rId352" Type="http://schemas.openxmlformats.org/officeDocument/2006/relationships/hyperlink" Target="http://cea.bcs.gob.mx/wp-content/uploads/2019/05/LTAIP-28a4.pdf" TargetMode="External"/><Relationship Id="rId394" Type="http://schemas.openxmlformats.org/officeDocument/2006/relationships/hyperlink" Target="http://cea.bcs.gob.mx/wp-content/uploads/2020/01/INVITACIONES-E34.pdf" TargetMode="External"/><Relationship Id="rId408" Type="http://schemas.openxmlformats.org/officeDocument/2006/relationships/hyperlink" Target="http://cea.bcs.gob.mx/wp-content/uploads/2019/05/LTAIP-28a2.pdf" TargetMode="External"/><Relationship Id="rId615" Type="http://schemas.openxmlformats.org/officeDocument/2006/relationships/hyperlink" Target="http://cea.bcs.gob.mx/avances-de-los-programas-ejercicio-2020/" TargetMode="External"/><Relationship Id="rId1" Type="http://schemas.openxmlformats.org/officeDocument/2006/relationships/hyperlink" Target="http://cea.bcs.gob.mx/wp-content/uploads/2019/10/INVITACIONES-E3-19.pdf" TargetMode="External"/><Relationship Id="rId212" Type="http://schemas.openxmlformats.org/officeDocument/2006/relationships/hyperlink" Target="http://cea.bcs.gob.mx/wp-content/uploads/2018/10/APERTURA.pdf" TargetMode="External"/><Relationship Id="rId233" Type="http://schemas.openxmlformats.org/officeDocument/2006/relationships/hyperlink" Target="http://cea.bcs.gob.mx/wp-content/uploads/2019/05/LTAIP-28a.pdf" TargetMode="External"/><Relationship Id="rId254" Type="http://schemas.openxmlformats.org/officeDocument/2006/relationships/hyperlink" Target="http://cea.bcs.gob.mx/wp-content/uploads/2019/01/CONVOCATORIA.pdf" TargetMode="External"/><Relationship Id="rId440" Type="http://schemas.openxmlformats.org/officeDocument/2006/relationships/hyperlink" Target="http://cea.bcs.gob.mx/wp-content/uploads/2020/01/JUNTA-004.pdf" TargetMode="External"/><Relationship Id="rId28" Type="http://schemas.openxmlformats.org/officeDocument/2006/relationships/hyperlink" Target="http://cea.bcs.gob.mx/wp-content/uploads/2019/10/CONTRATO-E18.pdf" TargetMode="External"/><Relationship Id="rId49" Type="http://schemas.openxmlformats.org/officeDocument/2006/relationships/hyperlink" Target="http://cea.bcs.gob.mx/wp-content/uploads/2019/10/APERTURA-E14.pdf" TargetMode="External"/><Relationship Id="rId114" Type="http://schemas.openxmlformats.org/officeDocument/2006/relationships/hyperlink" Target="http://cea.bcs.gob.mx/avances-de-los-programas-ejercicio-2019/" TargetMode="External"/><Relationship Id="rId275" Type="http://schemas.openxmlformats.org/officeDocument/2006/relationships/hyperlink" Target="http://cea.bcs.gob.mx/comunicados-de-suspension/" TargetMode="External"/><Relationship Id="rId296" Type="http://schemas.openxmlformats.org/officeDocument/2006/relationships/hyperlink" Target="http://cea.bcs.gob.mx/avances-de-los-programas-ejercicio-2018/" TargetMode="External"/><Relationship Id="rId300" Type="http://schemas.openxmlformats.org/officeDocument/2006/relationships/hyperlink" Target="http://cea.bcs.gob.mx/avances-de-los-programas-ejercicio-2018/" TargetMode="External"/><Relationship Id="rId461" Type="http://schemas.openxmlformats.org/officeDocument/2006/relationships/hyperlink" Target="http://cea.bcs.gob.mx/wp-content/uploads/2019/05/LTAIP-28a2.pdf" TargetMode="External"/><Relationship Id="rId482" Type="http://schemas.openxmlformats.org/officeDocument/2006/relationships/hyperlink" Target="http://cea.bcs.gob.mx/avances-de-los-programas-ejercicio-2019/" TargetMode="External"/><Relationship Id="rId517" Type="http://schemas.openxmlformats.org/officeDocument/2006/relationships/hyperlink" Target="http://cea.bcs.gob.mx/acta-de-entrega-recepcion/" TargetMode="External"/><Relationship Id="rId538" Type="http://schemas.openxmlformats.org/officeDocument/2006/relationships/hyperlink" Target="http://cea.bcs.gob.mx/wp-content/uploads/2020/07/Acta-de-apertura-1.pdf" TargetMode="External"/><Relationship Id="rId559" Type="http://schemas.openxmlformats.org/officeDocument/2006/relationships/hyperlink" Target="http://cea.bcs.gob.mx/wp-content/uploads/2020/07/Acta-de-Apertura-1.pdf" TargetMode="External"/><Relationship Id="rId60" Type="http://schemas.openxmlformats.org/officeDocument/2006/relationships/hyperlink" Target="http://cea.bcs.gob.mx/wp-content/uploads/2019/10/APERTURA-9.pdf" TargetMode="External"/><Relationship Id="rId81" Type="http://schemas.openxmlformats.org/officeDocument/2006/relationships/hyperlink" Target="http://cea.bcs.gob.mx/wp-content/uploads/2019/10/DICTAMEN-18.pdf" TargetMode="External"/><Relationship Id="rId135" Type="http://schemas.openxmlformats.org/officeDocument/2006/relationships/hyperlink" Target="http://cea.bcs.gob.mx/avances-de-los-programas-ejercicio-2019/" TargetMode="External"/><Relationship Id="rId156" Type="http://schemas.openxmlformats.org/officeDocument/2006/relationships/hyperlink" Target="http://cea.bcs.gob.mx/wp-content/uploads/2019/10/JUNTA-8.pdf" TargetMode="External"/><Relationship Id="rId177" Type="http://schemas.openxmlformats.org/officeDocument/2006/relationships/hyperlink" Target="http://cea.bcs.gob.mx/wp-content/uploads/2019/05/LTAIP-28a2.pdf" TargetMode="External"/><Relationship Id="rId198" Type="http://schemas.openxmlformats.org/officeDocument/2006/relationships/hyperlink" Target="http://cea.bcs.gob.mx/wp-content/uploads/2019/10/JUNTA-E22.pdf" TargetMode="External"/><Relationship Id="rId321" Type="http://schemas.openxmlformats.org/officeDocument/2006/relationships/hyperlink" Target="http://cea.bcs.gob.mx/finiquitos/" TargetMode="External"/><Relationship Id="rId342" Type="http://schemas.openxmlformats.org/officeDocument/2006/relationships/hyperlink" Target="http://cea.bcs.gob.mx/wp-content/uploads/2019/05/LTAIP-28a2.pdf" TargetMode="External"/><Relationship Id="rId363" Type="http://schemas.openxmlformats.org/officeDocument/2006/relationships/hyperlink" Target="http://cea.bcs.gob.mx/wp-content/uploads/2019/05/LTAIP-28a.pdf" TargetMode="External"/><Relationship Id="rId384" Type="http://schemas.openxmlformats.org/officeDocument/2006/relationships/hyperlink" Target="http://cea.bcs.gob.mx/wp-content/uploads/2020/01/INVITACIONES-E36.pdf" TargetMode="External"/><Relationship Id="rId419" Type="http://schemas.openxmlformats.org/officeDocument/2006/relationships/hyperlink" Target="http://cea.bcs.gob.mx/comunicados-de-suspension/" TargetMode="External"/><Relationship Id="rId570" Type="http://schemas.openxmlformats.org/officeDocument/2006/relationships/hyperlink" Target="http://cea.bcs.gob.mx/comunicados-de-suspension/" TargetMode="External"/><Relationship Id="rId591" Type="http://schemas.openxmlformats.org/officeDocument/2006/relationships/hyperlink" Target="http://cea.bcs.gob.mx/avances-de-los-programas-ejercicio-2020/" TargetMode="External"/><Relationship Id="rId605" Type="http://schemas.openxmlformats.org/officeDocument/2006/relationships/hyperlink" Target="http://cea.bcs.gob.mx/wp-content/uploads" TargetMode="External"/><Relationship Id="rId626" Type="http://schemas.openxmlformats.org/officeDocument/2006/relationships/hyperlink" Target="http://cea.bcs.gob.mx/wp-content/uploads/2020/10/Acta-de-Apertura-4.pdf" TargetMode="External"/><Relationship Id="rId202" Type="http://schemas.openxmlformats.org/officeDocument/2006/relationships/hyperlink" Target="http://cea.bcs.gob.mx/wp-content/uploads/2018/12/DICTAMEN.pdf" TargetMode="External"/><Relationship Id="rId223" Type="http://schemas.openxmlformats.org/officeDocument/2006/relationships/hyperlink" Target="http://cea.bcs.gob.mx/wp-content/uploads/2018/10/J.A-E5.pdf" TargetMode="External"/><Relationship Id="rId244" Type="http://schemas.openxmlformats.org/officeDocument/2006/relationships/hyperlink" Target="http://cea.bcs.gob.mx/wp-content/uploads/2019/05/LTAIP-28a.pdf" TargetMode="External"/><Relationship Id="rId430" Type="http://schemas.openxmlformats.org/officeDocument/2006/relationships/hyperlink" Target="http://cea.bcs.gob.mx/avances-de-los-programas-ejercicio-2019/" TargetMode="External"/><Relationship Id="rId647" Type="http://schemas.openxmlformats.org/officeDocument/2006/relationships/hyperlink" Target="http://cea.bcs.gob.mx/avances-de-los-programas-ejercicio-2020/" TargetMode="External"/><Relationship Id="rId18" Type="http://schemas.openxmlformats.org/officeDocument/2006/relationships/hyperlink" Target="http://cea.bcs.gob.mx/wp-content/uploads/2019/10/CONTRATO-E7.pdf" TargetMode="External"/><Relationship Id="rId39" Type="http://schemas.openxmlformats.org/officeDocument/2006/relationships/hyperlink" Target="http://cea.bcs.gob.mx/wp-content/uploads/2019/10/APERTURA-1.pdf" TargetMode="External"/><Relationship Id="rId265" Type="http://schemas.openxmlformats.org/officeDocument/2006/relationships/hyperlink" Target="http://cea.bcs.gob.mx/comunicados-de-suspension/" TargetMode="External"/><Relationship Id="rId286" Type="http://schemas.openxmlformats.org/officeDocument/2006/relationships/hyperlink" Target="http://cea.bcs.gob.mx/wp-content/uploads/2019/05/LTAIP-28a.pdf" TargetMode="External"/><Relationship Id="rId451" Type="http://schemas.openxmlformats.org/officeDocument/2006/relationships/hyperlink" Target="http://cea.bcs.gob.mx/wp-content/uploads/2020/01/DICTAMEN-2.pdf" TargetMode="External"/><Relationship Id="rId472" Type="http://schemas.openxmlformats.org/officeDocument/2006/relationships/hyperlink" Target="http://cea.bcs.gob.mx/comunicados-de-suspension/" TargetMode="External"/><Relationship Id="rId493" Type="http://schemas.openxmlformats.org/officeDocument/2006/relationships/hyperlink" Target="http://cea.bcs.gob.mx/acta-de-entrega-recepcion/" TargetMode="External"/><Relationship Id="rId507" Type="http://schemas.openxmlformats.org/officeDocument/2006/relationships/hyperlink" Target="http://cea.bcs.gob.mx/finiquitos/" TargetMode="External"/><Relationship Id="rId528" Type="http://schemas.openxmlformats.org/officeDocument/2006/relationships/hyperlink" Target="http://cea.bcs.gob.mx/avances-de-los-programas-ejercicio-2020/" TargetMode="External"/><Relationship Id="rId549" Type="http://schemas.openxmlformats.org/officeDocument/2006/relationships/hyperlink" Target="http://cea.bcs.gob.mx/wp-content/uploads/2020/07/Dictamen-2.pdf" TargetMode="External"/><Relationship Id="rId50" Type="http://schemas.openxmlformats.org/officeDocument/2006/relationships/hyperlink" Target="http://cea.bcs.gob.mx/wp-content/uploads/2019/10/ACTA-APERTURA-1.pdf" TargetMode="External"/><Relationship Id="rId104" Type="http://schemas.openxmlformats.org/officeDocument/2006/relationships/hyperlink" Target="http://cea.bcs.gob.mx/avances-de-los-programas-ejercicio-2019/" TargetMode="External"/><Relationship Id="rId125" Type="http://schemas.openxmlformats.org/officeDocument/2006/relationships/hyperlink" Target="http://cea.bcs.gob.mx/avances-de-los-programas-ejercicio-2019/" TargetMode="External"/><Relationship Id="rId146" Type="http://schemas.openxmlformats.org/officeDocument/2006/relationships/hyperlink" Target="http://cea.bcs.gob.mx/wp-content/uploads/2019/10/JUNTA-DE-ACLARACIONES.pdf" TargetMode="External"/><Relationship Id="rId167" Type="http://schemas.openxmlformats.org/officeDocument/2006/relationships/hyperlink" Target="http://cea.bcs.gob.mx/wp-content/uploads/2019/05/LTAIP-28b4.pdf" TargetMode="External"/><Relationship Id="rId188" Type="http://schemas.openxmlformats.org/officeDocument/2006/relationships/hyperlink" Target="http://cea.bcs.gob.mx/wp-content/uploads/2019/05/LTAIP-28a2.pdf" TargetMode="External"/><Relationship Id="rId311" Type="http://schemas.openxmlformats.org/officeDocument/2006/relationships/hyperlink" Target="http://cea.bcs.gob.mx/acta-de-entrega-recepcion/" TargetMode="External"/><Relationship Id="rId332" Type="http://schemas.openxmlformats.org/officeDocument/2006/relationships/hyperlink" Target="http://cea.bcs.gob.mx/wp-content/uploads/2019/05/LTAIP-28a3.pdf" TargetMode="External"/><Relationship Id="rId353" Type="http://schemas.openxmlformats.org/officeDocument/2006/relationships/hyperlink" Target="http://cea.bcs.gob.mx/wp-content/uploads/2019/05/J-E3-2018.pdf" TargetMode="External"/><Relationship Id="rId374" Type="http://schemas.openxmlformats.org/officeDocument/2006/relationships/hyperlink" Target="http://cea.bcs.gob.mx/wp-content/uploads/INVITACIONES-E35.pdf" TargetMode="External"/><Relationship Id="rId395" Type="http://schemas.openxmlformats.org/officeDocument/2006/relationships/hyperlink" Target="http://cea.bcs.gob.mx/wp-content/uploads/2020/01/JUNTA-1.pdf" TargetMode="External"/><Relationship Id="rId409" Type="http://schemas.openxmlformats.org/officeDocument/2006/relationships/hyperlink" Target="http://cea.bcs.gob.mx/comunicados-de-suspension/" TargetMode="External"/><Relationship Id="rId560" Type="http://schemas.openxmlformats.org/officeDocument/2006/relationships/hyperlink" Target="http://cea.bcs.gob.mx/wp-content/uploads/2020/07/Dictamen-4.pdf" TargetMode="External"/><Relationship Id="rId581" Type="http://schemas.openxmlformats.org/officeDocument/2006/relationships/hyperlink" Target="http://cea.bcs.gob.mx/wp-content/uploads/2020/07/Contrato-5.pdf" TargetMode="External"/><Relationship Id="rId71" Type="http://schemas.openxmlformats.org/officeDocument/2006/relationships/hyperlink" Target="http://cea.bcs.gob.mx/wp-content/uploads/2019/10/DICTAMEN-9.pdf" TargetMode="External"/><Relationship Id="rId92" Type="http://schemas.openxmlformats.org/officeDocument/2006/relationships/hyperlink" Target="http://cea.bcs.gob.mx/avances-de-los-programas-ejercicio-2019/" TargetMode="External"/><Relationship Id="rId213" Type="http://schemas.openxmlformats.org/officeDocument/2006/relationships/hyperlink" Target="http://cea.bcs.gob.mx/wp-content/uploads/2018/10/APERTURA-1.pdf" TargetMode="External"/><Relationship Id="rId234" Type="http://schemas.openxmlformats.org/officeDocument/2006/relationships/hyperlink" Target="http://cea.bcs.gob.mx/wp-content/uploads/2019/05/LTAIP-28a.pdf" TargetMode="External"/><Relationship Id="rId420" Type="http://schemas.openxmlformats.org/officeDocument/2006/relationships/hyperlink" Target="http://cea.bcs.gob.mx/avances-de-los-programas-ejercicio-2019/" TargetMode="External"/><Relationship Id="rId616" Type="http://schemas.openxmlformats.org/officeDocument/2006/relationships/hyperlink" Target="http://cea.bcs.gob.mx/wp-content/uploads/2020/10/ESCANEADO7.pdf" TargetMode="External"/><Relationship Id="rId637" Type="http://schemas.openxmlformats.org/officeDocument/2006/relationships/hyperlink" Target="http://cea.bcs.gob.mx/wp-content/uploads/2021/01/Contrato4.pdf" TargetMode="External"/><Relationship Id="rId2" Type="http://schemas.openxmlformats.org/officeDocument/2006/relationships/hyperlink" Target="http://cea.bcs.gob.mx/wp-content/uploads/2019/10/INVITACIONES.pdf" TargetMode="External"/><Relationship Id="rId29" Type="http://schemas.openxmlformats.org/officeDocument/2006/relationships/hyperlink" Target="http://cea.bcs.gob.mx/wp-content/uploads/2019/10/CONVOCATORIA-E4.pdf" TargetMode="External"/><Relationship Id="rId255" Type="http://schemas.openxmlformats.org/officeDocument/2006/relationships/hyperlink" Target="http://cea.bcs.gob.mx/wp-content/uploads/2019/01/CONVOCATORIA.pdf" TargetMode="External"/><Relationship Id="rId276" Type="http://schemas.openxmlformats.org/officeDocument/2006/relationships/hyperlink" Target="http://cea.bcs.gob.mx/comunicados-de-suspension/" TargetMode="External"/><Relationship Id="rId297" Type="http://schemas.openxmlformats.org/officeDocument/2006/relationships/hyperlink" Target="http://cea.bcs.gob.mx/avances-de-los-programas-ejercicio-2018/" TargetMode="External"/><Relationship Id="rId441" Type="http://schemas.openxmlformats.org/officeDocument/2006/relationships/hyperlink" Target="http://cea.bcs.gob.mx/wp-content/uploads/2020/01/APERTURA-1.pdf" TargetMode="External"/><Relationship Id="rId462" Type="http://schemas.openxmlformats.org/officeDocument/2006/relationships/hyperlink" Target="http://cea.bcs.gob.mx/wp-content/uploads/2020/01/CONTRATO-E50.pdf" TargetMode="External"/><Relationship Id="rId483" Type="http://schemas.openxmlformats.org/officeDocument/2006/relationships/hyperlink" Target="http://cea.bcs.gob.mx/avances-de-los-programas-ejercicio-2019/" TargetMode="External"/><Relationship Id="rId518" Type="http://schemas.openxmlformats.org/officeDocument/2006/relationships/hyperlink" Target="http://cea.bcs.gob.mx/finiquitos/" TargetMode="External"/><Relationship Id="rId539" Type="http://schemas.openxmlformats.org/officeDocument/2006/relationships/hyperlink" Target="http://cea.bcs.gob.mx/wp-content/uploads/2020/07/Dictamen-1.pdf" TargetMode="External"/><Relationship Id="rId40" Type="http://schemas.openxmlformats.org/officeDocument/2006/relationships/hyperlink" Target="http://cea.bcs.gob.mx/wp-content/uploads/2019/10/APERTURA-2.pdf" TargetMode="External"/><Relationship Id="rId115" Type="http://schemas.openxmlformats.org/officeDocument/2006/relationships/hyperlink" Target="http://cea.bcs.gob.mx/avances-de-los-programas-ejercicio-2019/" TargetMode="External"/><Relationship Id="rId136" Type="http://schemas.openxmlformats.org/officeDocument/2006/relationships/hyperlink" Target="http://cea.bcs.gob.mx/avances-de-los-programas-ejercicio-2019/" TargetMode="External"/><Relationship Id="rId157" Type="http://schemas.openxmlformats.org/officeDocument/2006/relationships/hyperlink" Target="http://cea.bcs.gob.mx/wp-content/uploads/2019/10/JUNTA-9.pdf" TargetMode="External"/><Relationship Id="rId178" Type="http://schemas.openxmlformats.org/officeDocument/2006/relationships/hyperlink" Target="http://cea.bcs.gob.mx/wp-content/uploads/2019/05/LTAIP-28a2.pdf" TargetMode="External"/><Relationship Id="rId301" Type="http://schemas.openxmlformats.org/officeDocument/2006/relationships/hyperlink" Target="http://cea.bcs.gob.mx/avances-de-los-programas-ejercicio-2018/" TargetMode="External"/><Relationship Id="rId322" Type="http://schemas.openxmlformats.org/officeDocument/2006/relationships/hyperlink" Target="http://cea.bcs.gob.mx/finiquitos/" TargetMode="External"/><Relationship Id="rId343" Type="http://schemas.openxmlformats.org/officeDocument/2006/relationships/hyperlink" Target="http://cea.bcs.gob.mx/wp-content/uploads/2019/05/LTAIP-28a4.pdf" TargetMode="External"/><Relationship Id="rId364" Type="http://schemas.openxmlformats.org/officeDocument/2006/relationships/hyperlink" Target="http://cea.bcs.gob.mx/wp-content/uploads/2019/05/LTAIP-28a.pdf" TargetMode="External"/><Relationship Id="rId550" Type="http://schemas.openxmlformats.org/officeDocument/2006/relationships/hyperlink" Target="http://cea.bcs.gob.mx/wp-content/uploads/2020/07/Contrato-2.pdf" TargetMode="External"/><Relationship Id="rId61" Type="http://schemas.openxmlformats.org/officeDocument/2006/relationships/hyperlink" Target="http://cea.bcs.gob.mx/wp-content/uploads/2019/10/DICTAMEN-E3.pdf" TargetMode="External"/><Relationship Id="rId82" Type="http://schemas.openxmlformats.org/officeDocument/2006/relationships/hyperlink" Target="http://cea.bcs.gob.mx/wp-content/uploads/2019/10/DICTAMEN-E27.pdf" TargetMode="External"/><Relationship Id="rId199" Type="http://schemas.openxmlformats.org/officeDocument/2006/relationships/hyperlink" Target="http://cea.bcs.gob.mx/wp-content/uploads/2019/10/Dictamen-E2-2019.pdf" TargetMode="External"/><Relationship Id="rId203" Type="http://schemas.openxmlformats.org/officeDocument/2006/relationships/hyperlink" Target="http://cea.bcs.gob.mx/wp-content/uploads/2018/12/DICTAMEN-1.pdf" TargetMode="External"/><Relationship Id="rId385" Type="http://schemas.openxmlformats.org/officeDocument/2006/relationships/hyperlink" Target="http://cea.bcs.gob.mx/wp-content/uploads/2020/01/JUNTA.pdf" TargetMode="External"/><Relationship Id="rId571" Type="http://schemas.openxmlformats.org/officeDocument/2006/relationships/hyperlink" Target="http://cea.bcs.gob.mx/avances-de-los-programas-ejercicio-2020/" TargetMode="External"/><Relationship Id="rId592" Type="http://schemas.openxmlformats.org/officeDocument/2006/relationships/hyperlink" Target="http://cea.bcs.gob.mx/avances-de-los-programas-ejercicio-2020/" TargetMode="External"/><Relationship Id="rId606" Type="http://schemas.openxmlformats.org/officeDocument/2006/relationships/hyperlink" Target="http://cea.bcs.gob.mx/comunicados-de-suspension/" TargetMode="External"/><Relationship Id="rId627" Type="http://schemas.openxmlformats.org/officeDocument/2006/relationships/hyperlink" Target="http://cea.bcs.gob.mx/wp-content/uploads/2020/10/Dictamen-4.pdf" TargetMode="External"/><Relationship Id="rId648" Type="http://schemas.openxmlformats.org/officeDocument/2006/relationships/hyperlink" Target="http://cea.bcs.gob.mx/avances-de-los-programas-ejercicio-2020/" TargetMode="External"/><Relationship Id="rId19" Type="http://schemas.openxmlformats.org/officeDocument/2006/relationships/hyperlink" Target="http://cea.bcs.gob.mx/wp-content/uploads/2019/10/CONTRATO-E8.pdf" TargetMode="External"/><Relationship Id="rId224" Type="http://schemas.openxmlformats.org/officeDocument/2006/relationships/hyperlink" Target="http://cea.bcs.gob.mx/wp-content/uploads/2018/10/JUNTA-E6-2018.pdf" TargetMode="External"/><Relationship Id="rId245" Type="http://schemas.openxmlformats.org/officeDocument/2006/relationships/hyperlink" Target="http://cea.bcs.gob.mx/wp-content/uploads/2019/05/LTAIP-28a.pdf" TargetMode="External"/><Relationship Id="rId266" Type="http://schemas.openxmlformats.org/officeDocument/2006/relationships/hyperlink" Target="http://cea.bcs.gob.mx/wp-content/uploads/2018/10/CONTRATO.pdf" TargetMode="External"/><Relationship Id="rId287" Type="http://schemas.openxmlformats.org/officeDocument/2006/relationships/hyperlink" Target="http://cea.bcs.gob.mx/wp-content/uploads/2019/05/LTAIP-28a.pdf" TargetMode="External"/><Relationship Id="rId410" Type="http://schemas.openxmlformats.org/officeDocument/2006/relationships/hyperlink" Target="http://cea.bcs.gob.mx/wp-content/uploads/2020/01/CONTRATO-E37.pdf" TargetMode="External"/><Relationship Id="rId431" Type="http://schemas.openxmlformats.org/officeDocument/2006/relationships/hyperlink" Target="http://cea.bcs.gob.mx/wp-content/uploads/2020/01/INVITACIONES.pdf" TargetMode="External"/><Relationship Id="rId452" Type="http://schemas.openxmlformats.org/officeDocument/2006/relationships/hyperlink" Target="http://cea.bcs.gob.mx/wp-content/uploads/2019/05/LTAIP-28a2.pdf" TargetMode="External"/><Relationship Id="rId473" Type="http://schemas.openxmlformats.org/officeDocument/2006/relationships/hyperlink" Target="http://cea.bcs.gob.mx/avances-de-los-programas-ejercicio-2019/" TargetMode="External"/><Relationship Id="rId494" Type="http://schemas.openxmlformats.org/officeDocument/2006/relationships/hyperlink" Target="http://cea.bcs.gob.mx/finiquitos/" TargetMode="External"/><Relationship Id="rId508" Type="http://schemas.openxmlformats.org/officeDocument/2006/relationships/hyperlink" Target="http://cea.bcs.gob.mx/finiquitos/" TargetMode="External"/><Relationship Id="rId529" Type="http://schemas.openxmlformats.org/officeDocument/2006/relationships/hyperlink" Target="http://cea.bcs.gob.mx/wp-content/uploads/2020/07/Convocatoria.pdf" TargetMode="External"/><Relationship Id="rId30" Type="http://schemas.openxmlformats.org/officeDocument/2006/relationships/hyperlink" Target="http://cea.bcs.gob.mx/wp-content/uploads/2019/10/CONVOCATORIAS.pdf" TargetMode="External"/><Relationship Id="rId105" Type="http://schemas.openxmlformats.org/officeDocument/2006/relationships/hyperlink" Target="http://cea.bcs.gob.mx/avances-de-los-programas-ejercicio-2019/" TargetMode="External"/><Relationship Id="rId126" Type="http://schemas.openxmlformats.org/officeDocument/2006/relationships/hyperlink" Target="http://cea.bcs.gob.mx/avances-de-los-programas-ejercicio-2019/" TargetMode="External"/><Relationship Id="rId147" Type="http://schemas.openxmlformats.org/officeDocument/2006/relationships/hyperlink" Target="http://cea.bcs.gob.mx/wp-content/uploads/2019/10/junta-de-aclaraciones-E8.pdf" TargetMode="External"/><Relationship Id="rId168" Type="http://schemas.openxmlformats.org/officeDocument/2006/relationships/hyperlink" Target="http://cea.bcs.gob.mx/wp-content/uploads/2019/05/LTAIP-28b4.pdf" TargetMode="External"/><Relationship Id="rId312" Type="http://schemas.openxmlformats.org/officeDocument/2006/relationships/hyperlink" Target="http://cea.bcs.gob.mx/acta-de-entrega-recepcion/" TargetMode="External"/><Relationship Id="rId333" Type="http://schemas.openxmlformats.org/officeDocument/2006/relationships/hyperlink" Target="http://cea.bcs.gob.mx/wp-content/uploads/2019/05/LTAIP-28a3.pdf" TargetMode="External"/><Relationship Id="rId354" Type="http://schemas.openxmlformats.org/officeDocument/2006/relationships/hyperlink" Target="http://cea.bcs.gob.mx/wp-content/uploads/2019/05/A-E3-2018.pdf" TargetMode="External"/><Relationship Id="rId540" Type="http://schemas.openxmlformats.org/officeDocument/2006/relationships/hyperlink" Target="http://cea.bcs.gob.mx/comunicados-de-suspension/" TargetMode="External"/><Relationship Id="rId51" Type="http://schemas.openxmlformats.org/officeDocument/2006/relationships/hyperlink" Target="http://cea.bcs.gob.mx/wp-content/uploads/2019/10/ACTA-APERTURA-2.pdf" TargetMode="External"/><Relationship Id="rId72" Type="http://schemas.openxmlformats.org/officeDocument/2006/relationships/hyperlink" Target="http://cea.bcs.gob.mx/wp-content/uploads/2019/10/DICTAMEN-10.pdf" TargetMode="External"/><Relationship Id="rId93" Type="http://schemas.openxmlformats.org/officeDocument/2006/relationships/hyperlink" Target="http://cea.bcs.gob.mx/avances-de-los-programas-ejercicio-2019/" TargetMode="External"/><Relationship Id="rId189" Type="http://schemas.openxmlformats.org/officeDocument/2006/relationships/hyperlink" Target="http://cea.bcs.gob.mx/wp-content/uploads/2019/05/LTAIP-28a2.pdf" TargetMode="External"/><Relationship Id="rId375" Type="http://schemas.openxmlformats.org/officeDocument/2006/relationships/hyperlink" Target="http://cea.bcs.gob.mx/wp-content/uploads/2020/01/JUNTA-E35.pdf" TargetMode="External"/><Relationship Id="rId396" Type="http://schemas.openxmlformats.org/officeDocument/2006/relationships/hyperlink" Target="http://cea.bcs.gob.mx/wp-content/uploads/2020/01/APERTURA-E34.pdf" TargetMode="External"/><Relationship Id="rId561" Type="http://schemas.openxmlformats.org/officeDocument/2006/relationships/hyperlink" Target="http://cea.bcs.gob.mx/wp-content/uploads/2020/07/Dictamen-5.pdf" TargetMode="External"/><Relationship Id="rId582" Type="http://schemas.openxmlformats.org/officeDocument/2006/relationships/hyperlink" Target="http://cea.bcs.gob.mx/comunicados-de-suspension/" TargetMode="External"/><Relationship Id="rId617" Type="http://schemas.openxmlformats.org/officeDocument/2006/relationships/hyperlink" Target="http://cea.bcs.gob.mx/wp-content/uploads/2020/10/ESCANEADO8.pdf" TargetMode="External"/><Relationship Id="rId638" Type="http://schemas.openxmlformats.org/officeDocument/2006/relationships/hyperlink" Target="http://cea.bcs.gob.mx/comunicados-de-suspension/" TargetMode="External"/><Relationship Id="rId3" Type="http://schemas.openxmlformats.org/officeDocument/2006/relationships/hyperlink" Target="http://cea.bcs.gob.mx/wp-content/uploads/2019/10/INVITACIONES-1.pdf" TargetMode="External"/><Relationship Id="rId214" Type="http://schemas.openxmlformats.org/officeDocument/2006/relationships/hyperlink" Target="http://cea.bcs.gob.mx/wp-content/uploads/2018/10/APERTURA-E6.pdf" TargetMode="External"/><Relationship Id="rId235" Type="http://schemas.openxmlformats.org/officeDocument/2006/relationships/hyperlink" Target="http://cea.bcs.gob.mx/wp-content/uploads/2019/05/LTAIP-28a.pdf" TargetMode="External"/><Relationship Id="rId256" Type="http://schemas.openxmlformats.org/officeDocument/2006/relationships/hyperlink" Target="http://cea.bcs.gob.mx/wp-content/uploads/2019/01/CONVOCATORIA.pdf" TargetMode="External"/><Relationship Id="rId277" Type="http://schemas.openxmlformats.org/officeDocument/2006/relationships/hyperlink" Target="http://cea.bcs.gob.mx/comunicados-de-suspension/" TargetMode="External"/><Relationship Id="rId298" Type="http://schemas.openxmlformats.org/officeDocument/2006/relationships/hyperlink" Target="http://cea.bcs.gob.mx/avances-de-los-programas-ejercicio-2018/" TargetMode="External"/><Relationship Id="rId400" Type="http://schemas.openxmlformats.org/officeDocument/2006/relationships/hyperlink" Target="http://cea.bcs.gob.mx/comunicados-de-suspension/" TargetMode="External"/><Relationship Id="rId421" Type="http://schemas.openxmlformats.org/officeDocument/2006/relationships/hyperlink" Target="http://cea.bcs.gob.mx/avances-de-los-programas-ejercicio-2019/" TargetMode="External"/><Relationship Id="rId442" Type="http://schemas.openxmlformats.org/officeDocument/2006/relationships/hyperlink" Target="http://cea.bcs.gob.mx/wp-content/uploads/2020/01/DICTAMEN-1.pdf" TargetMode="External"/><Relationship Id="rId463" Type="http://schemas.openxmlformats.org/officeDocument/2006/relationships/hyperlink" Target="http://cea.bcs.gob.mx/comunicados-de-suspension/" TargetMode="External"/><Relationship Id="rId484" Type="http://schemas.openxmlformats.org/officeDocument/2006/relationships/hyperlink" Target="http://cea.bcs.gob.mx/wp-content/uploads/2020/01/JUNTA-E58.pdf" TargetMode="External"/><Relationship Id="rId519" Type="http://schemas.openxmlformats.org/officeDocument/2006/relationships/hyperlink" Target="http://cea.bcs.gob.mx/acta-de-entrega-recepcion/" TargetMode="External"/><Relationship Id="rId116" Type="http://schemas.openxmlformats.org/officeDocument/2006/relationships/hyperlink" Target="http://cea.bcs.gob.mx/avances-de-los-programas-ejercicio-2019/" TargetMode="External"/><Relationship Id="rId137" Type="http://schemas.openxmlformats.org/officeDocument/2006/relationships/hyperlink" Target="http://cea.bcs.gob.mx/avances-de-los-programas-ejercicio-2019/" TargetMode="External"/><Relationship Id="rId158" Type="http://schemas.openxmlformats.org/officeDocument/2006/relationships/hyperlink" Target="http://cea.bcs.gob.mx/comunicados-de-suspension/" TargetMode="External"/><Relationship Id="rId302" Type="http://schemas.openxmlformats.org/officeDocument/2006/relationships/hyperlink" Target="http://cea.bcs.gob.mx/avances-de-los-programas-ejercicio-2018/" TargetMode="External"/><Relationship Id="rId323" Type="http://schemas.openxmlformats.org/officeDocument/2006/relationships/hyperlink" Target="http://cea.bcs.gob.mx/finiquitos/" TargetMode="External"/><Relationship Id="rId344" Type="http://schemas.openxmlformats.org/officeDocument/2006/relationships/hyperlink" Target="http://cea.bcs.gob.mx/wp-content/uploads/2019/05/LTAIP-28a4.pdf" TargetMode="External"/><Relationship Id="rId530" Type="http://schemas.openxmlformats.org/officeDocument/2006/relationships/hyperlink" Target="http://cea.bcs.gob.mx/wp-content/uploads/2020/07/Convocatoria-1.pdf" TargetMode="External"/><Relationship Id="rId20" Type="http://schemas.openxmlformats.org/officeDocument/2006/relationships/hyperlink" Target="http://cea.bcs.gob.mx/wp-content/uploads/2019/10/CONTRATO-E9.pdf" TargetMode="External"/><Relationship Id="rId41" Type="http://schemas.openxmlformats.org/officeDocument/2006/relationships/hyperlink" Target="http://cea.bcs.gob.mx/wp-content/uploads/2019/10/ACTA-APERTURA.pdf" TargetMode="External"/><Relationship Id="rId62" Type="http://schemas.openxmlformats.org/officeDocument/2006/relationships/hyperlink" Target="http://cea.bcs.gob.mx/wp-content/uploads/2019/10/DICTAMEN.pdf" TargetMode="External"/><Relationship Id="rId83" Type="http://schemas.openxmlformats.org/officeDocument/2006/relationships/hyperlink" Target="http://cea.bcs.gob.mx/comunicados-de-suspension/" TargetMode="External"/><Relationship Id="rId179" Type="http://schemas.openxmlformats.org/officeDocument/2006/relationships/hyperlink" Target="http://cea.bcs.gob.mx/wp-content/uploads/2019/05/LTAIP-28a2.pdf" TargetMode="External"/><Relationship Id="rId365" Type="http://schemas.openxmlformats.org/officeDocument/2006/relationships/hyperlink" Target="http://cea.bcs.gob.mx/wp-content/uploads/2019/05/LTAIP-28a.pdf" TargetMode="External"/><Relationship Id="rId386" Type="http://schemas.openxmlformats.org/officeDocument/2006/relationships/hyperlink" Target="http://cea.bcs.gob.mx/wp-content/uploads/2020/01/APERTURA-E36.pdf" TargetMode="External"/><Relationship Id="rId551" Type="http://schemas.openxmlformats.org/officeDocument/2006/relationships/hyperlink" Target="http://cea.bcs.gob.mx/comunicados-de-suspension/" TargetMode="External"/><Relationship Id="rId572" Type="http://schemas.openxmlformats.org/officeDocument/2006/relationships/hyperlink" Target="http://cea.bcs.gob.mx/avances-de-los-programas-ejercicio-2020/" TargetMode="External"/><Relationship Id="rId593" Type="http://schemas.openxmlformats.org/officeDocument/2006/relationships/hyperlink" Target="http://cea.bcs.gob.mx/wp-content/uploads/2020/10/Invitaciones.pdf" TargetMode="External"/><Relationship Id="rId607" Type="http://schemas.openxmlformats.org/officeDocument/2006/relationships/hyperlink" Target="http://cea.bcs.gob.mx/avances-de-los-programas-ejercicio-2020/" TargetMode="External"/><Relationship Id="rId628" Type="http://schemas.openxmlformats.org/officeDocument/2006/relationships/hyperlink" Target="http://cea.bcs.gob.mx/comunicados-de-suspension/" TargetMode="External"/><Relationship Id="rId190" Type="http://schemas.openxmlformats.org/officeDocument/2006/relationships/hyperlink" Target="http://cea.bcs.gob.mx/wp-content/uploads/2019/05/LTAIP-28a2.pdf" TargetMode="External"/><Relationship Id="rId204" Type="http://schemas.openxmlformats.org/officeDocument/2006/relationships/hyperlink" Target="http://cea.bcs.gob.mx/wp-content/uploads/2018/12/DICTAMEN-E6.pdf" TargetMode="External"/><Relationship Id="rId225" Type="http://schemas.openxmlformats.org/officeDocument/2006/relationships/hyperlink" Target="http://cea.bcs.gob.mx/wp-content/uploads/2018/10/JUNTA-E7-2018.pdf" TargetMode="External"/><Relationship Id="rId246" Type="http://schemas.openxmlformats.org/officeDocument/2006/relationships/hyperlink" Target="http://cea.bcs.gob.mx/wp-content/uploads/2019/05/Conv-inv-e3-2018.pdf" TargetMode="External"/><Relationship Id="rId267" Type="http://schemas.openxmlformats.org/officeDocument/2006/relationships/hyperlink" Target="http://cea.bcs.gob.mx/wp-content/uploads/2019/01/CONTRATO-E5-18.pdf" TargetMode="External"/><Relationship Id="rId288" Type="http://schemas.openxmlformats.org/officeDocument/2006/relationships/hyperlink" Target="http://cea.bcs.gob.mx/avances-de-los-programas-ejercicio-2018/" TargetMode="External"/><Relationship Id="rId411" Type="http://schemas.openxmlformats.org/officeDocument/2006/relationships/hyperlink" Target="http://cea.bcs.gob.mx/avances-de-los-programas-ejercicio-2019/" TargetMode="External"/><Relationship Id="rId432" Type="http://schemas.openxmlformats.org/officeDocument/2006/relationships/hyperlink" Target="http://cea.bcs.gob.mx/wp-content/uploads/2020/01/INVITACIONES-1.pdf" TargetMode="External"/><Relationship Id="rId453" Type="http://schemas.openxmlformats.org/officeDocument/2006/relationships/hyperlink" Target="http://cea.bcs.gob.mx/wp-content/uploads/2020/01/CONTRATO-005.pdf" TargetMode="External"/><Relationship Id="rId474" Type="http://schemas.openxmlformats.org/officeDocument/2006/relationships/hyperlink" Target="http://cea.bcs.gob.mx/avances-de-los-programas-ejercicio-2019/" TargetMode="External"/><Relationship Id="rId509" Type="http://schemas.openxmlformats.org/officeDocument/2006/relationships/hyperlink" Target="http://cea.bcs.gob.mx/finiquitos/" TargetMode="External"/><Relationship Id="rId106" Type="http://schemas.openxmlformats.org/officeDocument/2006/relationships/hyperlink" Target="http://cea.bcs.gob.mx/avances-de-los-programas-ejercicio-2019/" TargetMode="External"/><Relationship Id="rId127" Type="http://schemas.openxmlformats.org/officeDocument/2006/relationships/hyperlink" Target="http://cea.bcs.gob.mx/avances-de-los-programas-ejercicio-2019/" TargetMode="External"/><Relationship Id="rId313" Type="http://schemas.openxmlformats.org/officeDocument/2006/relationships/hyperlink" Target="http://cea.bcs.gob.mx/acta-de-entrega-recepcion/" TargetMode="External"/><Relationship Id="rId495" Type="http://schemas.openxmlformats.org/officeDocument/2006/relationships/hyperlink" Target="http://cea.bcs.gob.mx/acta-de-entrega-recepcion/" TargetMode="External"/><Relationship Id="rId10" Type="http://schemas.openxmlformats.org/officeDocument/2006/relationships/hyperlink" Target="http://cea.bcs.gob.mx/wp-content/uploads/2019/10/INVITACIONES-7.pdf" TargetMode="External"/><Relationship Id="rId31" Type="http://schemas.openxmlformats.org/officeDocument/2006/relationships/hyperlink" Target="http://cea.bcs.gob.mx/wp-content/uploads/2019/10/CONVOCATORIAS.pdf" TargetMode="External"/><Relationship Id="rId52" Type="http://schemas.openxmlformats.org/officeDocument/2006/relationships/hyperlink" Target="http://cea.bcs.gob.mx/wp-content/uploads/2019/10/APERTURA-E17.pdf" TargetMode="External"/><Relationship Id="rId73" Type="http://schemas.openxmlformats.org/officeDocument/2006/relationships/hyperlink" Target="http://cea.bcs.gob.mx/wp-content/uploads/2019/10/DICTAMEN-11.pdf" TargetMode="External"/><Relationship Id="rId94" Type="http://schemas.openxmlformats.org/officeDocument/2006/relationships/hyperlink" Target="http://cea.bcs.gob.mx/avances-de-los-programas-ejercicio-2019/" TargetMode="External"/><Relationship Id="rId148" Type="http://schemas.openxmlformats.org/officeDocument/2006/relationships/hyperlink" Target="http://cea.bcs.gob.mx/wp-content/uploads/2019/10/junta-de-aclaraciones-E24.pdf" TargetMode="External"/><Relationship Id="rId169" Type="http://schemas.openxmlformats.org/officeDocument/2006/relationships/hyperlink" Target="http://cea.bcs.gob.mx/wp-content/uploads/2019/05/LTAIP-28b4.pdf" TargetMode="External"/><Relationship Id="rId334" Type="http://schemas.openxmlformats.org/officeDocument/2006/relationships/hyperlink" Target="http://cea.bcs.gob.mx/wp-content/uploads/2019/05/LTAIP-28a3.pdf" TargetMode="External"/><Relationship Id="rId355" Type="http://schemas.openxmlformats.org/officeDocument/2006/relationships/hyperlink" Target="http://cea.bcs.gob.mx/wp-content/uploads/2019/05/C-E3-2018.pdf" TargetMode="External"/><Relationship Id="rId376" Type="http://schemas.openxmlformats.org/officeDocument/2006/relationships/hyperlink" Target="http://cea.bcs.gob.mx/wp-content/uploads/2020/01/APERTURA-E35.pdf" TargetMode="External"/><Relationship Id="rId397" Type="http://schemas.openxmlformats.org/officeDocument/2006/relationships/hyperlink" Target="http://cea.bcs.gob.mx/wp-content/uploads/2020/01/DICTAMEN.pdf" TargetMode="External"/><Relationship Id="rId520" Type="http://schemas.openxmlformats.org/officeDocument/2006/relationships/hyperlink" Target="http://cea.bcs.gob.mx/acta-de-entrega-recepcion/" TargetMode="External"/><Relationship Id="rId541" Type="http://schemas.openxmlformats.org/officeDocument/2006/relationships/hyperlink" Target="http://cea.bcs.gob.mx/wp-content/uploads/2020/07/Contrato-1.pdf" TargetMode="External"/><Relationship Id="rId562" Type="http://schemas.openxmlformats.org/officeDocument/2006/relationships/hyperlink" Target="http://cea.bcs.gob.mx/wp-content/uploads/2020/07/Junta-4.pdf" TargetMode="External"/><Relationship Id="rId583" Type="http://schemas.openxmlformats.org/officeDocument/2006/relationships/hyperlink" Target="http://cea.bcs.gob.mx/avances-de-los-programas-ejercicio-2020/" TargetMode="External"/><Relationship Id="rId618" Type="http://schemas.openxmlformats.org/officeDocument/2006/relationships/hyperlink" Target="http://cea.bcs.gob.mx/wp-content/uploads/2020/10/Acta-de-Apertura-3.pdf" TargetMode="External"/><Relationship Id="rId639" Type="http://schemas.openxmlformats.org/officeDocument/2006/relationships/hyperlink" Target="http://cea.bcs.gob.mx/avances-de-los-programas-ejercicio-2020/" TargetMode="External"/><Relationship Id="rId4" Type="http://schemas.openxmlformats.org/officeDocument/2006/relationships/hyperlink" Target="http://cea.bcs.gob.mx/wp-content/uploads/2019/10/INVITACIONES-E10.pdf" TargetMode="External"/><Relationship Id="rId180" Type="http://schemas.openxmlformats.org/officeDocument/2006/relationships/hyperlink" Target="http://cea.bcs.gob.mx/wp-content/uploads/2019/05/LTAIP-28a2.pdf" TargetMode="External"/><Relationship Id="rId215" Type="http://schemas.openxmlformats.org/officeDocument/2006/relationships/hyperlink" Target="http://cea.bcs.gob.mx/wp-content/uploads/2018/10/APERTURA-E7.pdf" TargetMode="External"/><Relationship Id="rId236" Type="http://schemas.openxmlformats.org/officeDocument/2006/relationships/hyperlink" Target="http://cea.bcs.gob.mx/wp-content/uploads/2019/05/LTAIP-28a.pdf" TargetMode="External"/><Relationship Id="rId257" Type="http://schemas.openxmlformats.org/officeDocument/2006/relationships/hyperlink" Target="http://cea.bcs.gob.mx/wp-content/uploads/2019/05/LTAIP-28a.pdf" TargetMode="External"/><Relationship Id="rId278" Type="http://schemas.openxmlformats.org/officeDocument/2006/relationships/hyperlink" Target="http://cea.bcs.gob.mx/comunicados-de-suspension/" TargetMode="External"/><Relationship Id="rId401" Type="http://schemas.openxmlformats.org/officeDocument/2006/relationships/hyperlink" Target="http://cea.bcs.gob.mx/wp-content/uploads/2019/05/LTAIP-28a2.pdf" TargetMode="External"/><Relationship Id="rId422" Type="http://schemas.openxmlformats.org/officeDocument/2006/relationships/hyperlink" Target="http://cea.bcs.gob.mx/wp-content/uploads/INVITACIONES-001-.pdf" TargetMode="External"/><Relationship Id="rId443" Type="http://schemas.openxmlformats.org/officeDocument/2006/relationships/hyperlink" Target="http://cea.bcs.gob.mx/wp-content/uploads/2019/05/LTAIP-28a2.pdf" TargetMode="External"/><Relationship Id="rId464" Type="http://schemas.openxmlformats.org/officeDocument/2006/relationships/hyperlink" Target="http://cea.bcs.gob.mx/avances-de-los-programas-ejercicio-2019/" TargetMode="External"/><Relationship Id="rId303" Type="http://schemas.openxmlformats.org/officeDocument/2006/relationships/hyperlink" Target="http://cea.bcs.gob.mx/avances-de-los-programas-ejercicio-2018/" TargetMode="External"/><Relationship Id="rId485" Type="http://schemas.openxmlformats.org/officeDocument/2006/relationships/hyperlink" Target="http://cea.bcs.gob.mx/wp-content/uploads/2020/01/JUNTA-E58.pdf" TargetMode="External"/><Relationship Id="rId42" Type="http://schemas.openxmlformats.org/officeDocument/2006/relationships/hyperlink" Target="http://cea.bcs.gob.mx/wp-content/uploads/2019/10/APERTURA-3.pdf" TargetMode="External"/><Relationship Id="rId84" Type="http://schemas.openxmlformats.org/officeDocument/2006/relationships/hyperlink" Target="http://cea.bcs.gob.mx/comunicados-de-suspension/" TargetMode="External"/><Relationship Id="rId138" Type="http://schemas.openxmlformats.org/officeDocument/2006/relationships/hyperlink" Target="http://cea.bcs.gob.mx/wp-content/uploads/2019/10/JUNTA.pdf" TargetMode="External"/><Relationship Id="rId345" Type="http://schemas.openxmlformats.org/officeDocument/2006/relationships/hyperlink" Target="http://cea.bcs.gob.mx/wp-content/uploads/2019/05/LTAIP-28a4.pdf" TargetMode="External"/><Relationship Id="rId387" Type="http://schemas.openxmlformats.org/officeDocument/2006/relationships/hyperlink" Target="http://cea.bcs.gob.mx/wp-content/uploads/2020/01/DICTAMEN-E36.pdf" TargetMode="External"/><Relationship Id="rId510" Type="http://schemas.openxmlformats.org/officeDocument/2006/relationships/hyperlink" Target="http://cea.bcs.gob.mx/finiquitos/" TargetMode="External"/><Relationship Id="rId552" Type="http://schemas.openxmlformats.org/officeDocument/2006/relationships/hyperlink" Target="http://cea.bcs.gob.mx/avances-de-los-programas-ejercicio-2020/" TargetMode="External"/><Relationship Id="rId594" Type="http://schemas.openxmlformats.org/officeDocument/2006/relationships/hyperlink" Target="http://cea.bcs.gob.mx/wp-content/uploads/2020/10/Junta-de-aclaraciones.pdf" TargetMode="External"/><Relationship Id="rId608" Type="http://schemas.openxmlformats.org/officeDocument/2006/relationships/hyperlink" Target="http://cea.bcs.gob.mx/avances-de-los-programas-ejercicio-2020/" TargetMode="External"/><Relationship Id="rId191" Type="http://schemas.openxmlformats.org/officeDocument/2006/relationships/hyperlink" Target="http://cea.bcs.gob.mx/wp-content/uploads/2019/05/LTAIP-28a2.pdf" TargetMode="External"/><Relationship Id="rId205" Type="http://schemas.openxmlformats.org/officeDocument/2006/relationships/hyperlink" Target="http://cea.bcs.gob.mx/wp-content/uploads/2018/12/DICTAMEN-E7.pdf" TargetMode="External"/><Relationship Id="rId247" Type="http://schemas.openxmlformats.org/officeDocument/2006/relationships/hyperlink" Target="http://cea.bcs.gob.mx/wp-content/uploads/2018/10/CONVOCATORIA-E4.pdf" TargetMode="External"/><Relationship Id="rId412" Type="http://schemas.openxmlformats.org/officeDocument/2006/relationships/hyperlink" Target="http://cea.bcs.gob.mx/avances-de-los-programas-ejercicio-2019/" TargetMode="External"/><Relationship Id="rId107" Type="http://schemas.openxmlformats.org/officeDocument/2006/relationships/hyperlink" Target="http://cea.bcs.gob.mx/avances-de-los-programas-ejercicio-2019/" TargetMode="External"/><Relationship Id="rId289" Type="http://schemas.openxmlformats.org/officeDocument/2006/relationships/hyperlink" Target="http://cea.bcs.gob.mx/avances-de-los-programas-ejercicio-2018/" TargetMode="External"/><Relationship Id="rId454" Type="http://schemas.openxmlformats.org/officeDocument/2006/relationships/hyperlink" Target="http://cea.bcs.gob.mx/comunicados-de-suspension/" TargetMode="External"/><Relationship Id="rId496" Type="http://schemas.openxmlformats.org/officeDocument/2006/relationships/hyperlink" Target="http://cea.bcs.gob.mx/acta-de-entrega-recepcion/" TargetMode="External"/><Relationship Id="rId11" Type="http://schemas.openxmlformats.org/officeDocument/2006/relationships/hyperlink" Target="http://cea.bcs.gob.mx/wp-content/uploads/2019/10/INVITACIONES-E21.pdf" TargetMode="External"/><Relationship Id="rId53" Type="http://schemas.openxmlformats.org/officeDocument/2006/relationships/hyperlink" Target="http://cea.bcs.gob.mx/wp-content/uploads/2019/10/APERTURA-E18-1.pdf" TargetMode="External"/><Relationship Id="rId149" Type="http://schemas.openxmlformats.org/officeDocument/2006/relationships/hyperlink" Target="http://cea.bcs.gob.mx/wp-content/uploads/2019/10/junta-de-aclaraciones-E25.pdf" TargetMode="External"/><Relationship Id="rId314" Type="http://schemas.openxmlformats.org/officeDocument/2006/relationships/hyperlink" Target="http://cea.bcs.gob.mx/acta-de-entrega-recepcion/" TargetMode="External"/><Relationship Id="rId356" Type="http://schemas.openxmlformats.org/officeDocument/2006/relationships/hyperlink" Target="http://cea.bcs.gob.mx/wp-content/uploads/2019/05/Conv-E1-2018.pdf" TargetMode="External"/><Relationship Id="rId398" Type="http://schemas.openxmlformats.org/officeDocument/2006/relationships/hyperlink" Target="http://cea.bcs.gob.mx/wp-content/uploads/2019/05/LTAIP-28a2.pdf" TargetMode="External"/><Relationship Id="rId521" Type="http://schemas.openxmlformats.org/officeDocument/2006/relationships/hyperlink" Target="http://cea.bcs.gob.mx/wp-content/uploads/2020/07/Convocatorias.pdf" TargetMode="External"/><Relationship Id="rId563" Type="http://schemas.openxmlformats.org/officeDocument/2006/relationships/hyperlink" Target="http://cea.bcs.gob.mx/wp-content/uploads/2020/07/Acta-de-Apertura-2.pdf" TargetMode="External"/><Relationship Id="rId619" Type="http://schemas.openxmlformats.org/officeDocument/2006/relationships/hyperlink" Target="http://cea.bcs.gob.mx/wp-content/uploads/2020/10/Dictamen-3.pdf" TargetMode="External"/><Relationship Id="rId95" Type="http://schemas.openxmlformats.org/officeDocument/2006/relationships/hyperlink" Target="http://cea.bcs.gob.mx/avances-de-los-programas-ejercicio-2019/" TargetMode="External"/><Relationship Id="rId160" Type="http://schemas.openxmlformats.org/officeDocument/2006/relationships/hyperlink" Target="http://cea.bcs.gob.mx/wp-content/uploads/2019/05/LTAIP-28b4.pdf" TargetMode="External"/><Relationship Id="rId216" Type="http://schemas.openxmlformats.org/officeDocument/2006/relationships/hyperlink" Target="http://cea.bcs.gob.mx/wp-content/uploads/2018/10/APERTURA-E12.pdf" TargetMode="External"/><Relationship Id="rId423" Type="http://schemas.openxmlformats.org/officeDocument/2006/relationships/hyperlink" Target="http://cea.bcs.gob.mx/wp-content/uploads/2020/01/JUNTA-4.pdf" TargetMode="External"/><Relationship Id="rId258" Type="http://schemas.openxmlformats.org/officeDocument/2006/relationships/hyperlink" Target="http://cea.bcs.gob.mx/wp-content/uploads/2019/05/LTAIP-28a.pdf" TargetMode="External"/><Relationship Id="rId465" Type="http://schemas.openxmlformats.org/officeDocument/2006/relationships/hyperlink" Target="http://cea.bcs.gob.mx/avances-de-los-programas-ejercicio-2019/" TargetMode="External"/><Relationship Id="rId630" Type="http://schemas.openxmlformats.org/officeDocument/2006/relationships/hyperlink" Target="http://cea.bcs.gob.mx/avances-de-los-programas-ejercicio-2020/" TargetMode="External"/><Relationship Id="rId22" Type="http://schemas.openxmlformats.org/officeDocument/2006/relationships/hyperlink" Target="http://cea.bcs.gob.mx/wp-content/uploads/2019/10/CONTRATO-E11.pdf" TargetMode="External"/><Relationship Id="rId64" Type="http://schemas.openxmlformats.org/officeDocument/2006/relationships/hyperlink" Target="http://cea.bcs.gob.mx/wp-content/uploads/2019/10/DICTAMEN-2.pdf" TargetMode="External"/><Relationship Id="rId118" Type="http://schemas.openxmlformats.org/officeDocument/2006/relationships/hyperlink" Target="http://cea.bcs.gob.mx/avances-de-los-programas-ejercicio-2019/" TargetMode="External"/><Relationship Id="rId325" Type="http://schemas.openxmlformats.org/officeDocument/2006/relationships/hyperlink" Target="http://cea.bcs.gob.mx/wp-content/uploads/2019/05/LTAIP-28a2.pdf" TargetMode="External"/><Relationship Id="rId367" Type="http://schemas.openxmlformats.org/officeDocument/2006/relationships/hyperlink" Target="http://cea.bcs.gob.mx/wp-content/uploads/2019/05/LTAIP-28a.pdf" TargetMode="External"/><Relationship Id="rId532" Type="http://schemas.openxmlformats.org/officeDocument/2006/relationships/hyperlink" Target="http://cea.bcs.gob.mx/wp-content/uploads/2020/07/Acta-apertura.pdf" TargetMode="External"/><Relationship Id="rId574" Type="http://schemas.openxmlformats.org/officeDocument/2006/relationships/hyperlink" Target="http://cea.bcs.gob.mx/comunicados-de-suspension/" TargetMode="External"/><Relationship Id="rId171" Type="http://schemas.openxmlformats.org/officeDocument/2006/relationships/hyperlink" Target="http://cea.bcs.gob.mx/wp-content/uploads/2019/05/LTAIP-28b4.pdf" TargetMode="External"/><Relationship Id="rId227" Type="http://schemas.openxmlformats.org/officeDocument/2006/relationships/hyperlink" Target="http://cea.bcs.gob.mx/wp-content/uploads/2018/10/J.A.-E14.pdf" TargetMode="External"/><Relationship Id="rId269" Type="http://schemas.openxmlformats.org/officeDocument/2006/relationships/hyperlink" Target="http://cea.bcs.gob.mx/wp-content/uploads/2018/10/CONTRATO-E7-1.pdf" TargetMode="External"/><Relationship Id="rId434" Type="http://schemas.openxmlformats.org/officeDocument/2006/relationships/hyperlink" Target="http://cea.bcs.gob.mx/wp-content/uploads/2020/01/APERTURA-002.pdf" TargetMode="External"/><Relationship Id="rId476" Type="http://schemas.openxmlformats.org/officeDocument/2006/relationships/hyperlink" Target="http://cea.bcs.gob.mx/wp-content/uploads/2020/01/JUNTA-007.pdf" TargetMode="External"/><Relationship Id="rId641" Type="http://schemas.openxmlformats.org/officeDocument/2006/relationships/hyperlink" Target="http://cea.bcs.gob.mx/wp-content/uploads/2021/01/Invitaciones.pdf" TargetMode="External"/><Relationship Id="rId33" Type="http://schemas.openxmlformats.org/officeDocument/2006/relationships/hyperlink" Target="http://cea.bcs.gob.mx/wp-content/uploads/2019/10/CONVOCATORIAS.pdf" TargetMode="External"/><Relationship Id="rId129" Type="http://schemas.openxmlformats.org/officeDocument/2006/relationships/hyperlink" Target="http://cea.bcs.gob.mx/avances-de-los-programas-ejercicio-2019/" TargetMode="External"/><Relationship Id="rId280" Type="http://schemas.openxmlformats.org/officeDocument/2006/relationships/hyperlink" Target="http://cea.bcs.gob.mx/comunicados-de-suspension/" TargetMode="External"/><Relationship Id="rId336" Type="http://schemas.openxmlformats.org/officeDocument/2006/relationships/hyperlink" Target="http://cea.bcs.gob.mx/wp-content/uploads/2019/05/LTAIP-28a3.pdf" TargetMode="External"/><Relationship Id="rId501" Type="http://schemas.openxmlformats.org/officeDocument/2006/relationships/hyperlink" Target="http://cea.bcs.gob.mx/acta-de-entrega-recepcion/" TargetMode="External"/><Relationship Id="rId543" Type="http://schemas.openxmlformats.org/officeDocument/2006/relationships/hyperlink" Target="http://cea.bcs.gob.mx/avances-de-los-programas-ejercicio-2020/" TargetMode="External"/><Relationship Id="rId75" Type="http://schemas.openxmlformats.org/officeDocument/2006/relationships/hyperlink" Target="http://cea.bcs.gob.mx/wp-content/uploads/2019/10/DICTAMEN-13.pdf" TargetMode="External"/><Relationship Id="rId140" Type="http://schemas.openxmlformats.org/officeDocument/2006/relationships/hyperlink" Target="http://cea.bcs.gob.mx/wp-content/uploads/2019/10/JUNTA-2.pdf" TargetMode="External"/><Relationship Id="rId182" Type="http://schemas.openxmlformats.org/officeDocument/2006/relationships/hyperlink" Target="http://cea.bcs.gob.mx/wp-content/uploads/2019/05/LTAIP-28a2.pdf" TargetMode="External"/><Relationship Id="rId378" Type="http://schemas.openxmlformats.org/officeDocument/2006/relationships/hyperlink" Target="http://cea.bcs.gob.mx/wp-content/uploads/2019/05/LTAIP-28a2.pdf" TargetMode="External"/><Relationship Id="rId403" Type="http://schemas.openxmlformats.org/officeDocument/2006/relationships/hyperlink" Target="http://cea.bcs.gob.mx/avances-de-los-programas-ejercicio-2019/" TargetMode="External"/><Relationship Id="rId585" Type="http://schemas.openxmlformats.org/officeDocument/2006/relationships/hyperlink" Target="http://cea.bcs.gob.mx/wp-content/uploads/2020/07/Junta-6.pdf" TargetMode="External"/><Relationship Id="rId6" Type="http://schemas.openxmlformats.org/officeDocument/2006/relationships/hyperlink" Target="http://cea.bcs.gob.mx/wp-content/uploads/2019/10/INVITACIONES-3.pdf" TargetMode="External"/><Relationship Id="rId238" Type="http://schemas.openxmlformats.org/officeDocument/2006/relationships/hyperlink" Target="http://cea.bcs.gob.mx/wp-content/uploads/2019/05/LTAIP-28a.pdf" TargetMode="External"/><Relationship Id="rId445" Type="http://schemas.openxmlformats.org/officeDocument/2006/relationships/hyperlink" Target="http://cea.bcs.gob.mx/comunicados-de-suspension/" TargetMode="External"/><Relationship Id="rId487" Type="http://schemas.openxmlformats.org/officeDocument/2006/relationships/hyperlink" Target="http://cea.bcs.gob.mx/wp-content/uploads/2020/01/DICTAMEN-4.pdf" TargetMode="External"/><Relationship Id="rId610" Type="http://schemas.openxmlformats.org/officeDocument/2006/relationships/hyperlink" Target="http://cea.bcs.gob.mx/wp-content/uploads/2020/10/Acta-de-Apertura-2.pdf" TargetMode="External"/><Relationship Id="rId291" Type="http://schemas.openxmlformats.org/officeDocument/2006/relationships/hyperlink" Target="http://cea.bcs.gob.mx/avances-de-los-programas-ejercicio-2018/" TargetMode="External"/><Relationship Id="rId305" Type="http://schemas.openxmlformats.org/officeDocument/2006/relationships/hyperlink" Target="http://cea.bcs.gob.mx/avances-de-los-programas-ejercicio-2018/" TargetMode="External"/><Relationship Id="rId347" Type="http://schemas.openxmlformats.org/officeDocument/2006/relationships/hyperlink" Target="http://cea.bcs.gob.mx/wp-content/uploads/2019/05/LTAIP-28a2.pdf" TargetMode="External"/><Relationship Id="rId512" Type="http://schemas.openxmlformats.org/officeDocument/2006/relationships/hyperlink" Target="http://cea.bcs.gob.mx/finiquitos/" TargetMode="External"/><Relationship Id="rId44" Type="http://schemas.openxmlformats.org/officeDocument/2006/relationships/hyperlink" Target="http://cea.bcs.gob.mx/wp-content/uploads/2019/10/APERTURA-5.pdf" TargetMode="External"/><Relationship Id="rId86" Type="http://schemas.openxmlformats.org/officeDocument/2006/relationships/hyperlink" Target="http://cea.bcs.gob.mx/comunicados-de-suspension/" TargetMode="External"/><Relationship Id="rId151" Type="http://schemas.openxmlformats.org/officeDocument/2006/relationships/hyperlink" Target="http://cea.bcs.gob.mx/wp-content/uploads/2019/10/JUNTA-E17.pdf" TargetMode="External"/><Relationship Id="rId389" Type="http://schemas.openxmlformats.org/officeDocument/2006/relationships/hyperlink" Target="http://cea.bcs.gob.mx/wp-content/uploads/2020/01/CONTRATO-E36.pdf" TargetMode="External"/><Relationship Id="rId554" Type="http://schemas.openxmlformats.org/officeDocument/2006/relationships/hyperlink" Target="http://cea.bcs.gob.mx/wp-content/uploads/2020/07/Junta-2.pdf" TargetMode="External"/><Relationship Id="rId596" Type="http://schemas.openxmlformats.org/officeDocument/2006/relationships/hyperlink" Target="http://cea.bcs.gob.mx/wp-content/uploads/2020/10/Dictamen.pdf" TargetMode="External"/><Relationship Id="rId193" Type="http://schemas.openxmlformats.org/officeDocument/2006/relationships/hyperlink" Target="http://cea.bcs.gob.mx/wp-content/uploads/2019/05/LTAIP-28a2.pdf" TargetMode="External"/><Relationship Id="rId207" Type="http://schemas.openxmlformats.org/officeDocument/2006/relationships/hyperlink" Target="http://cea.bcs.gob.mx/wp-content/uploads/2018/12/DICTAMEN-3.pdf" TargetMode="External"/><Relationship Id="rId249" Type="http://schemas.openxmlformats.org/officeDocument/2006/relationships/hyperlink" Target="http://cea.bcs.gob.mx/wp-content/uploads/2018/10/INVITACIONES.pdf" TargetMode="External"/><Relationship Id="rId414" Type="http://schemas.openxmlformats.org/officeDocument/2006/relationships/hyperlink" Target="http://cea.bcs.gob.mx/wp-content/uploads/2020/01/JUNTA-3.pdf" TargetMode="External"/><Relationship Id="rId456" Type="http://schemas.openxmlformats.org/officeDocument/2006/relationships/hyperlink" Target="http://cea.bcs.gob.mx/avances-de-los-programas-ejercicio-2019/" TargetMode="External"/><Relationship Id="rId498" Type="http://schemas.openxmlformats.org/officeDocument/2006/relationships/hyperlink" Target="http://cea.bcs.gob.mx/acta-de-entrega-recepcion/" TargetMode="External"/><Relationship Id="rId621" Type="http://schemas.openxmlformats.org/officeDocument/2006/relationships/hyperlink" Target="http://cea.bcs.gob.mx/comunicados-de-suspension/" TargetMode="External"/><Relationship Id="rId13" Type="http://schemas.openxmlformats.org/officeDocument/2006/relationships/hyperlink" Target="http://cea.bcs.gob.mx/wp-content/uploads/2019/10/INVITACIONES-9.pdf" TargetMode="External"/><Relationship Id="rId109" Type="http://schemas.openxmlformats.org/officeDocument/2006/relationships/hyperlink" Target="http://cea.bcs.gob.mx/avances-de-los-programas-ejercicio-2019/" TargetMode="External"/><Relationship Id="rId260" Type="http://schemas.openxmlformats.org/officeDocument/2006/relationships/hyperlink" Target="http://cea.bcs.gob.mx/wp-content/uploads/2019/05/LTAIP-28a.pdf" TargetMode="External"/><Relationship Id="rId316" Type="http://schemas.openxmlformats.org/officeDocument/2006/relationships/hyperlink" Target="http://cea.bcs.gob.mx/wp-content/uploads/2019/05/LTAIP-28a.pdf" TargetMode="External"/><Relationship Id="rId523" Type="http://schemas.openxmlformats.org/officeDocument/2006/relationships/hyperlink" Target="http://cea.bcs.gob.mx/wp-content/uploads/2020/07/Junta.pdf" TargetMode="External"/><Relationship Id="rId55" Type="http://schemas.openxmlformats.org/officeDocument/2006/relationships/hyperlink" Target="http://cea.bcs.gob.mx/wp-content/uploads/2019/10/APERTURA-E21.pdf" TargetMode="External"/><Relationship Id="rId97" Type="http://schemas.openxmlformats.org/officeDocument/2006/relationships/hyperlink" Target="http://cea.bcs.gob.mx/avances-de-los-programas-ejercicio-2019/" TargetMode="External"/><Relationship Id="rId120" Type="http://schemas.openxmlformats.org/officeDocument/2006/relationships/hyperlink" Target="http://cea.bcs.gob.mx/avances-de-los-programas-ejercicio-2019/" TargetMode="External"/><Relationship Id="rId358" Type="http://schemas.openxmlformats.org/officeDocument/2006/relationships/hyperlink" Target="http://cea.bcs.gob.mx/wp-content/uploads/2019/05/D-E1-2018.pdf" TargetMode="External"/><Relationship Id="rId565" Type="http://schemas.openxmlformats.org/officeDocument/2006/relationships/hyperlink" Target="http://cea.bcs.gob.mx/wp-content/uploads/2020/07/ESCANEADO9.pdf" TargetMode="External"/><Relationship Id="rId162" Type="http://schemas.openxmlformats.org/officeDocument/2006/relationships/hyperlink" Target="http://cea.bcs.gob.mx/" TargetMode="External"/><Relationship Id="rId218" Type="http://schemas.openxmlformats.org/officeDocument/2006/relationships/hyperlink" Target="http://cea.bcs.gob.mx/wp-content/uploads/2018/10/APERTURA-3.pdf" TargetMode="External"/><Relationship Id="rId425" Type="http://schemas.openxmlformats.org/officeDocument/2006/relationships/hyperlink" Target="http://cea.bcs.gob.mx/wp-content/uploads/2020/01/DICTAMEN-FISE.pdf" TargetMode="External"/><Relationship Id="rId467" Type="http://schemas.openxmlformats.org/officeDocument/2006/relationships/hyperlink" Target="http://cea.bcs.gob.mx/wp-content/uploads/2020/01/JUNTA-006.pdf" TargetMode="External"/><Relationship Id="rId632" Type="http://schemas.openxmlformats.org/officeDocument/2006/relationships/hyperlink" Target="http://cea.bcs.gob.mx/wp-content" TargetMode="External"/><Relationship Id="rId271" Type="http://schemas.openxmlformats.org/officeDocument/2006/relationships/hyperlink" Target="http://cea.bcs.gob.mx/wp-content/uploads/2018/10/CONTRATO-3.pdf" TargetMode="External"/><Relationship Id="rId24" Type="http://schemas.openxmlformats.org/officeDocument/2006/relationships/hyperlink" Target="http://cea.bcs.gob.mx/wp-content/uploads/2019/10/CONTRATO-E14.pdf" TargetMode="External"/><Relationship Id="rId66" Type="http://schemas.openxmlformats.org/officeDocument/2006/relationships/hyperlink" Target="http://cea.bcs.gob.mx/wp-content/uploads/2019/10/DICTAMEN-4.pdf" TargetMode="External"/><Relationship Id="rId131" Type="http://schemas.openxmlformats.org/officeDocument/2006/relationships/hyperlink" Target="http://cea.bcs.gob.mx/avances-de-los-programas-ejercicio-2019/" TargetMode="External"/><Relationship Id="rId327" Type="http://schemas.openxmlformats.org/officeDocument/2006/relationships/hyperlink" Target="http://cea.bcs.gob.mx/wp-content/uploads/2019/05/LTAIP-28a2.pdf" TargetMode="External"/><Relationship Id="rId369" Type="http://schemas.openxmlformats.org/officeDocument/2006/relationships/hyperlink" Target="http://cea.bcs.gob.mx/wp-content/uploads/2019/05/LTAIP-28a.pdf" TargetMode="External"/><Relationship Id="rId534" Type="http://schemas.openxmlformats.org/officeDocument/2006/relationships/hyperlink" Target="http://cea.bcs.gob.mx/wp-content/uploads/2020/07/Contrato.pdf" TargetMode="External"/><Relationship Id="rId576" Type="http://schemas.openxmlformats.org/officeDocument/2006/relationships/hyperlink" Target="http://cea.bcs.gob.mx/avances-de-los-programas-ejercicio-2020/" TargetMode="External"/><Relationship Id="rId173" Type="http://schemas.openxmlformats.org/officeDocument/2006/relationships/hyperlink" Target="http://cea.bcs.gob.mx/wp-content/uploads/2019/05/LTAIP-28a2.pdf" TargetMode="External"/><Relationship Id="rId229" Type="http://schemas.openxmlformats.org/officeDocument/2006/relationships/hyperlink" Target="http://cea.bcs.gob.mx/wp-content/uploads/2019/01/J.A.-E31.pdf" TargetMode="External"/><Relationship Id="rId380" Type="http://schemas.openxmlformats.org/officeDocument/2006/relationships/hyperlink" Target="http://cea.bcs.gob.mx/avances-de-los-programas-ejercicio-2019/" TargetMode="External"/><Relationship Id="rId436" Type="http://schemas.openxmlformats.org/officeDocument/2006/relationships/hyperlink" Target="http://cea.bcs.gob.mx/wp-content/uploads/2020/01/JUNTA-003.pdf" TargetMode="External"/><Relationship Id="rId601" Type="http://schemas.openxmlformats.org/officeDocument/2006/relationships/hyperlink" Target="http://cea.bcs.gob.mx/wp-content/uploads/2020/10/Convocatoria.pdf" TargetMode="External"/><Relationship Id="rId643" Type="http://schemas.openxmlformats.org/officeDocument/2006/relationships/hyperlink" Target="http://cea.bcs.gob.mx/wp-content/uploads/2021/01/Acta-Apertura.pdf" TargetMode="External"/><Relationship Id="rId240" Type="http://schemas.openxmlformats.org/officeDocument/2006/relationships/hyperlink" Target="http://cea.bcs.gob.mx/wp-content/uploads/2019/05/LTAIP-28a.pdf" TargetMode="External"/><Relationship Id="rId478" Type="http://schemas.openxmlformats.org/officeDocument/2006/relationships/hyperlink" Target="http://cea.bcs.gob.mx/wp-content/uploads/2020/01/DICTAMEN-007.pdf" TargetMode="External"/><Relationship Id="rId35" Type="http://schemas.openxmlformats.org/officeDocument/2006/relationships/hyperlink" Target="http://cea.bcs.gob.mx/wp-content/uploads/2019/10/CONVOCATORIAS-2.pdf" TargetMode="External"/><Relationship Id="rId77" Type="http://schemas.openxmlformats.org/officeDocument/2006/relationships/hyperlink" Target="http://cea.bcs.gob.mx/wp-content/uploads/2019/10/DICTAMEN-15.pdf" TargetMode="External"/><Relationship Id="rId100" Type="http://schemas.openxmlformats.org/officeDocument/2006/relationships/hyperlink" Target="http://cea.bcs.gob.mx/avances-de-los-programas-ejercicio-2019/" TargetMode="External"/><Relationship Id="rId282" Type="http://schemas.openxmlformats.org/officeDocument/2006/relationships/hyperlink" Target="http://cea.bcs.gob.mx/comunicados-de-suspension/" TargetMode="External"/><Relationship Id="rId338" Type="http://schemas.openxmlformats.org/officeDocument/2006/relationships/hyperlink" Target="http://cea.bcs.gob.mx/wp-content/uploads/2019/05/LTAIP-28a2.pdf" TargetMode="External"/><Relationship Id="rId503" Type="http://schemas.openxmlformats.org/officeDocument/2006/relationships/hyperlink" Target="http://cea.bcs.gob.mx/acta-de-entrega-recepcion/" TargetMode="External"/><Relationship Id="rId545" Type="http://schemas.openxmlformats.org/officeDocument/2006/relationships/hyperlink" Target="http://cea.bcs.gob.mx/avances-de-los-programas-ejercicio-2020/" TargetMode="External"/><Relationship Id="rId587" Type="http://schemas.openxmlformats.org/officeDocument/2006/relationships/hyperlink" Target="http://cea.bcs.gob.mx/wp-content/uploads/2020/07/Dictamen-8.pdf" TargetMode="External"/><Relationship Id="rId8" Type="http://schemas.openxmlformats.org/officeDocument/2006/relationships/hyperlink" Target="http://cea.bcs.gob.mx/wp-content/uploads/2019/10/INVITACIONES-5.pdf" TargetMode="External"/><Relationship Id="rId142" Type="http://schemas.openxmlformats.org/officeDocument/2006/relationships/hyperlink" Target="http://cea.bcs.gob.mx/wp-content/uploads/2019/10/JUNTA-4.pdf" TargetMode="External"/><Relationship Id="rId184" Type="http://schemas.openxmlformats.org/officeDocument/2006/relationships/hyperlink" Target="http://cea.bcs.gob.mx/wp-content/uploads/2019/05/LTAIP-28a2.pdf" TargetMode="External"/><Relationship Id="rId391" Type="http://schemas.openxmlformats.org/officeDocument/2006/relationships/hyperlink" Target="http://cea.bcs.gob.mx/wp-content/uploads/2019/05/LTAIP-28a2.pdf" TargetMode="External"/><Relationship Id="rId405" Type="http://schemas.openxmlformats.org/officeDocument/2006/relationships/hyperlink" Target="http://cea.bcs.gob.mx/wp-content/uploads/2020/01/JUNTA-2.pdf" TargetMode="External"/><Relationship Id="rId447" Type="http://schemas.openxmlformats.org/officeDocument/2006/relationships/hyperlink" Target="http://cea.bcs.gob.mx/avances-de-los-programas-ejercicio-2019/" TargetMode="External"/><Relationship Id="rId612" Type="http://schemas.openxmlformats.org/officeDocument/2006/relationships/hyperlink" Target="http://cea.bcs.gob.mx/comunicados-de-suspension/" TargetMode="External"/><Relationship Id="rId251" Type="http://schemas.openxmlformats.org/officeDocument/2006/relationships/hyperlink" Target="http://cea.bcs.gob.mx/wp-content/uploads/2018/10/INVITACIONES-2.pdf" TargetMode="External"/><Relationship Id="rId489" Type="http://schemas.openxmlformats.org/officeDocument/2006/relationships/hyperlink" Target="http://cea.bcs.gob.mx/wp-content/uploads/2020/01/CONTRATO-2.pdf" TargetMode="External"/><Relationship Id="rId46" Type="http://schemas.openxmlformats.org/officeDocument/2006/relationships/hyperlink" Target="http://cea.bcs.gob.mx/wp-content/uploads/2019/10/APERTURA-E10.pdf" TargetMode="External"/><Relationship Id="rId293" Type="http://schemas.openxmlformats.org/officeDocument/2006/relationships/hyperlink" Target="http://cea.bcs.gob.mx/avances-de-los-programas-ejercicio-2018/" TargetMode="External"/><Relationship Id="rId307" Type="http://schemas.openxmlformats.org/officeDocument/2006/relationships/hyperlink" Target="http://cea.bcs.gob.mx/avances-de-los-programas-ejercicio-2018/" TargetMode="External"/><Relationship Id="rId349" Type="http://schemas.openxmlformats.org/officeDocument/2006/relationships/hyperlink" Target="http://cea.bcs.gob.mx/wp-content/uploads/2019/05/LTAIP-28a4.pdf" TargetMode="External"/><Relationship Id="rId514" Type="http://schemas.openxmlformats.org/officeDocument/2006/relationships/hyperlink" Target="http://cea.bcs.gob.mx/finiquitos/" TargetMode="External"/><Relationship Id="rId556" Type="http://schemas.openxmlformats.org/officeDocument/2006/relationships/hyperlink" Target="http://cea.bcs.gob.mx/wp-content/uploads/2020/07/Dictamen-3.pdf" TargetMode="External"/><Relationship Id="rId88" Type="http://schemas.openxmlformats.org/officeDocument/2006/relationships/hyperlink" Target="http://cea.bcs.gob.mx/wp-content/uploads/2019/10/CONTRATO-E25.pdf" TargetMode="External"/><Relationship Id="rId111" Type="http://schemas.openxmlformats.org/officeDocument/2006/relationships/hyperlink" Target="http://cea.bcs.gob.mx/avances-de-los-programas-ejercicio-2019/" TargetMode="External"/><Relationship Id="rId153" Type="http://schemas.openxmlformats.org/officeDocument/2006/relationships/hyperlink" Target="http://cea.bcs.gob.mx/wp-content/uploads/2019/10/JUNTA-E19.pdf" TargetMode="External"/><Relationship Id="rId195" Type="http://schemas.openxmlformats.org/officeDocument/2006/relationships/hyperlink" Target="http://cea.bcs.gob.mx/wp-content/uploads/2019/05/LTAIP-28a2.pdf" TargetMode="External"/><Relationship Id="rId209" Type="http://schemas.openxmlformats.org/officeDocument/2006/relationships/hyperlink" Target="http://cea.bcs.gob.mx/wp-content/uploads/2019/01/Dictamen-E31.pdf" TargetMode="External"/><Relationship Id="rId360" Type="http://schemas.openxmlformats.org/officeDocument/2006/relationships/hyperlink" Target="http://cea.bcs.gob.mx/avances-de-los-programas-ejercicio-2018/" TargetMode="External"/><Relationship Id="rId416" Type="http://schemas.openxmlformats.org/officeDocument/2006/relationships/hyperlink" Target="http://cea.bcs.gob.mx/wp-content/uploads/2020/01/DICTAMEN-E38.pdf" TargetMode="External"/><Relationship Id="rId598" Type="http://schemas.openxmlformats.org/officeDocument/2006/relationships/hyperlink" Target="http://cea.bcs.gob.mx/comunicados-de-suspension/" TargetMode="External"/><Relationship Id="rId220" Type="http://schemas.openxmlformats.org/officeDocument/2006/relationships/hyperlink" Target="http://cea.bcs.gob.mx/wp-content/uploads/2019/01/acta-apertura-E32.pdf" TargetMode="External"/><Relationship Id="rId458" Type="http://schemas.openxmlformats.org/officeDocument/2006/relationships/hyperlink" Target="http://cea.bcs.gob.mx/wp-content/uploads/2020/01/JUNTA-5.pdf" TargetMode="External"/><Relationship Id="rId623" Type="http://schemas.openxmlformats.org/officeDocument/2006/relationships/hyperlink" Target="http://cea.bcs.gob.mx/avances-de-los-programas-ejercicio-2020/" TargetMode="External"/><Relationship Id="rId15" Type="http://schemas.openxmlformats.org/officeDocument/2006/relationships/hyperlink" Target="http://cea.bcs.gob.mx/wp-content/uploads/2019/10/CONTRATO-E4.pdf" TargetMode="External"/><Relationship Id="rId57" Type="http://schemas.openxmlformats.org/officeDocument/2006/relationships/hyperlink" Target="http://cea.bcs.gob.mx/wp-content/uploads/2019/10/ACTA-DE-APERTURA.pdf" TargetMode="External"/><Relationship Id="rId262" Type="http://schemas.openxmlformats.org/officeDocument/2006/relationships/hyperlink" Target="http://cea.bcs.gob.mx/wp-content/uploads/2019/05/LTAIP-28a.pdf" TargetMode="External"/><Relationship Id="rId318" Type="http://schemas.openxmlformats.org/officeDocument/2006/relationships/hyperlink" Target="http://cea.bcs.gob.mx/finiquitos/" TargetMode="External"/><Relationship Id="rId525" Type="http://schemas.openxmlformats.org/officeDocument/2006/relationships/hyperlink" Target="http://cea.bcs.gob.mx/wp-content/uploads/2020/07/Dictamen.pdf" TargetMode="External"/><Relationship Id="rId567" Type="http://schemas.openxmlformats.org/officeDocument/2006/relationships/hyperlink" Target="http://cea.bcs.gob.mx/wp-content/uploads/2020/07/Acta-de-Apertura-3.pdf" TargetMode="External"/><Relationship Id="rId99" Type="http://schemas.openxmlformats.org/officeDocument/2006/relationships/hyperlink" Target="http://cea.bcs.gob.mx/avances-de-los-programas-ejercicio-2019/" TargetMode="External"/><Relationship Id="rId122" Type="http://schemas.openxmlformats.org/officeDocument/2006/relationships/hyperlink" Target="http://cea.bcs.gob.mx/avances-de-los-programas-ejercicio-2019/" TargetMode="External"/><Relationship Id="rId164" Type="http://schemas.openxmlformats.org/officeDocument/2006/relationships/hyperlink" Target="http://cea.bcs.gob.mx/" TargetMode="External"/><Relationship Id="rId371" Type="http://schemas.openxmlformats.org/officeDocument/2006/relationships/hyperlink" Target="http://cea.bcs.gob.mx/wp-content/uploads/2019/05/LTAIP-28a.pdf" TargetMode="External"/><Relationship Id="rId427" Type="http://schemas.openxmlformats.org/officeDocument/2006/relationships/hyperlink" Target="http://cea.bcs.gob.mx/wp-content/uploads/2020/01/CONTRATO-1.pdf" TargetMode="External"/><Relationship Id="rId469" Type="http://schemas.openxmlformats.org/officeDocument/2006/relationships/hyperlink" Target="http://cea.bcs.gob.mx/wp-content/uploads/2020/01/DICTAMEN-006.pdf" TargetMode="External"/><Relationship Id="rId634" Type="http://schemas.openxmlformats.org/officeDocument/2006/relationships/hyperlink" Target="http://cea.bcs.gob.mx/wp-content/uploads/2021/01/Junta-de-aclaraciones.pdf" TargetMode="External"/><Relationship Id="rId26" Type="http://schemas.openxmlformats.org/officeDocument/2006/relationships/hyperlink" Target="http://cea.bcs.gob.mx/wp-content/uploads/2019/10/CONTRATO-E16.pdf" TargetMode="External"/><Relationship Id="rId231" Type="http://schemas.openxmlformats.org/officeDocument/2006/relationships/hyperlink" Target="http://cea.bcs.gob.mx/wp-content/uploads/2019/01/JUNTA-DE-ACLARACIONES-1.pdf" TargetMode="External"/><Relationship Id="rId273" Type="http://schemas.openxmlformats.org/officeDocument/2006/relationships/hyperlink" Target="http://cea.bcs.gob.mx/wp-content/uploads/2019/01/CONTRATO-E31.pdf" TargetMode="External"/><Relationship Id="rId329" Type="http://schemas.openxmlformats.org/officeDocument/2006/relationships/hyperlink" Target="http://cea.bcs.gob.mx/wp-content/uploads/2019/05/LTAIP-28a3.pdf" TargetMode="External"/><Relationship Id="rId480" Type="http://schemas.openxmlformats.org/officeDocument/2006/relationships/hyperlink" Target="http://cea.bcs.gob.mx/wp-content/uploads/2020/01/CONTRATO-INO-007.pdf" TargetMode="External"/><Relationship Id="rId536" Type="http://schemas.openxmlformats.org/officeDocument/2006/relationships/hyperlink" Target="http://cea.bcs.gob.mx/avances-de-los-programas-ejercicio-2020/" TargetMode="External"/><Relationship Id="rId68" Type="http://schemas.openxmlformats.org/officeDocument/2006/relationships/hyperlink" Target="http://cea.bcs.gob.mx/wp-content/uploads/2019/10/DICTAMEN-6.pdf" TargetMode="External"/><Relationship Id="rId133" Type="http://schemas.openxmlformats.org/officeDocument/2006/relationships/hyperlink" Target="http://cea.bcs.gob.mx/avances-de-los-programas-ejercicio-2019/" TargetMode="External"/><Relationship Id="rId175" Type="http://schemas.openxmlformats.org/officeDocument/2006/relationships/hyperlink" Target="http://cea.bcs.gob.mx/wp-content/uploads/2019/05/LTAIP-28a2.pdf" TargetMode="External"/><Relationship Id="rId340" Type="http://schemas.openxmlformats.org/officeDocument/2006/relationships/hyperlink" Target="http://cea.bcs.gob.mx/wp-content/uploads/2019/05/LTAIP-28a2.pdf" TargetMode="External"/><Relationship Id="rId578" Type="http://schemas.openxmlformats.org/officeDocument/2006/relationships/hyperlink" Target="http://cea.bcs.gob.mx/wp-content/uploads/2020/07/Junta-5.pdf" TargetMode="External"/><Relationship Id="rId200" Type="http://schemas.openxmlformats.org/officeDocument/2006/relationships/hyperlink" Target="http://cea.bcs.gob.mx/wp-content/uploads/2019/05/LTAIP-28a.pdf" TargetMode="External"/><Relationship Id="rId382" Type="http://schemas.openxmlformats.org/officeDocument/2006/relationships/hyperlink" Target="http://cea.bcs.gob.mx/wp-content/uploads/2020/01/CONTRATO-E35.pdf" TargetMode="External"/><Relationship Id="rId438" Type="http://schemas.openxmlformats.org/officeDocument/2006/relationships/hyperlink" Target="http://cea.bcs.gob.mx/wp-content/uploads/2020/01/DICTAMEN-FISE-003.pdf" TargetMode="External"/><Relationship Id="rId603" Type="http://schemas.openxmlformats.org/officeDocument/2006/relationships/hyperlink" Target="http://cea.bcs.gob.mx/wp-content/uploads/2020/10/Acta-de-Apertura-1.pdf" TargetMode="External"/><Relationship Id="rId645" Type="http://schemas.openxmlformats.org/officeDocument/2006/relationships/hyperlink" Target="http://cea.bcs.gob.mx/comunicados-de-suspension/" TargetMode="External"/><Relationship Id="rId242" Type="http://schemas.openxmlformats.org/officeDocument/2006/relationships/hyperlink" Target="http://cea.bcs.gob.mx/wp-content/uploads/2019/05/LTAIP-28a2.pdf" TargetMode="External"/><Relationship Id="rId284" Type="http://schemas.openxmlformats.org/officeDocument/2006/relationships/hyperlink" Target="http://cea.bcs.gob.mx/wp-content/uploads/2019/05/LTAIP-28a.pdf" TargetMode="External"/><Relationship Id="rId491" Type="http://schemas.openxmlformats.org/officeDocument/2006/relationships/hyperlink" Target="http://cea.bcs.gob.mx/avances-de-los-programas-ejercicio-2019/" TargetMode="External"/><Relationship Id="rId505" Type="http://schemas.openxmlformats.org/officeDocument/2006/relationships/hyperlink" Target="http://cea.bcs.gob.mx/acta-de-entrega-recepcion/" TargetMode="External"/><Relationship Id="rId37" Type="http://schemas.openxmlformats.org/officeDocument/2006/relationships/hyperlink" Target="http://cea.bcs.gob.mx/wp-content/uploads/2019/10/JUNTA-E3.pdf" TargetMode="External"/><Relationship Id="rId79" Type="http://schemas.openxmlformats.org/officeDocument/2006/relationships/hyperlink" Target="http://cea.bcs.gob.mx/wp-content/uploads/2019/10/DICTAMEN-E24.pdf" TargetMode="External"/><Relationship Id="rId102" Type="http://schemas.openxmlformats.org/officeDocument/2006/relationships/hyperlink" Target="http://cea.bcs.gob.mx/avances-de-los-programas-ejercicio-2019/" TargetMode="External"/><Relationship Id="rId144" Type="http://schemas.openxmlformats.org/officeDocument/2006/relationships/hyperlink" Target="http://cea.bcs.gob.mx/wp-content/uploads/2019/10/JUNTA-6.pdf" TargetMode="External"/><Relationship Id="rId547" Type="http://schemas.openxmlformats.org/officeDocument/2006/relationships/hyperlink" Target="http://cea.bcs.gob.mx/wp-content/uploads/2020/07/Junta-1.pdf" TargetMode="External"/><Relationship Id="rId589" Type="http://schemas.openxmlformats.org/officeDocument/2006/relationships/hyperlink" Target="http://cea.bcs.gob.mx/comunicados-de-suspension/" TargetMode="External"/><Relationship Id="rId90" Type="http://schemas.openxmlformats.org/officeDocument/2006/relationships/hyperlink" Target="http://cea.bcs.gob.mx/wp-content/uploads/2019/10/CONTRATO-E27.pdf" TargetMode="External"/><Relationship Id="rId186" Type="http://schemas.openxmlformats.org/officeDocument/2006/relationships/hyperlink" Target="http://cea.bcs.gob.mx/wp-content/uploads/2019/05/LTAIP-28a2.pdf" TargetMode="External"/><Relationship Id="rId351" Type="http://schemas.openxmlformats.org/officeDocument/2006/relationships/hyperlink" Target="http://cea.bcs.gob.mx/wp-content/uploads/2019/05/LTAIP-28a4.pdf" TargetMode="External"/><Relationship Id="rId393" Type="http://schemas.openxmlformats.org/officeDocument/2006/relationships/hyperlink" Target="http://cea.bcs.gob.mx/avances-de-los-programas-ejercicio-2019/" TargetMode="External"/><Relationship Id="rId407" Type="http://schemas.openxmlformats.org/officeDocument/2006/relationships/hyperlink" Target="http://cea.bcs.gob.mx/wp-content/uploads/DICTAMEN-E37.pdf" TargetMode="External"/><Relationship Id="rId449" Type="http://schemas.openxmlformats.org/officeDocument/2006/relationships/hyperlink" Target="http://cea.bcs.gob.mx/wp-content/uploads/2020/01/JUNTA-005.pdf" TargetMode="External"/><Relationship Id="rId614" Type="http://schemas.openxmlformats.org/officeDocument/2006/relationships/hyperlink" Target="http://cea.bcs.gob.mx/avances-de-los-programas-ejercicio-2020/" TargetMode="External"/><Relationship Id="rId211" Type="http://schemas.openxmlformats.org/officeDocument/2006/relationships/hyperlink" Target="http://cea.bcs.gob.mx/wp-content/uploads/2019/01/Dictamen-E33.pdf" TargetMode="External"/><Relationship Id="rId253" Type="http://schemas.openxmlformats.org/officeDocument/2006/relationships/hyperlink" Target="http://cea.bcs.gob.mx/wp-content/uploads/2018/10/CONVOCATORIA-E15.pdf" TargetMode="External"/><Relationship Id="rId295" Type="http://schemas.openxmlformats.org/officeDocument/2006/relationships/hyperlink" Target="http://cea.bcs.gob.mx/avances-de-los-programas-ejercicio-2018/" TargetMode="External"/><Relationship Id="rId309" Type="http://schemas.openxmlformats.org/officeDocument/2006/relationships/hyperlink" Target="http://cea.bcs.gob.mx/acta-de-entrega-recepcion/" TargetMode="External"/><Relationship Id="rId460" Type="http://schemas.openxmlformats.org/officeDocument/2006/relationships/hyperlink" Target="http://cea.bcs.gob.mx/wp-content/uploads/2020/01/DICTAMEN-3.pdf" TargetMode="External"/><Relationship Id="rId516" Type="http://schemas.openxmlformats.org/officeDocument/2006/relationships/hyperlink" Target="http://cea.bcs.gob.mx/finiquitos/" TargetMode="External"/><Relationship Id="rId48" Type="http://schemas.openxmlformats.org/officeDocument/2006/relationships/hyperlink" Target="http://cea.bcs.gob.mx/wp-content/uploads/2019/10/APERTURA-7.pdf" TargetMode="External"/><Relationship Id="rId113" Type="http://schemas.openxmlformats.org/officeDocument/2006/relationships/hyperlink" Target="http://cea.bcs.gob.mx/avances-de-los-programas-ejercicio-2019/" TargetMode="External"/><Relationship Id="rId320" Type="http://schemas.openxmlformats.org/officeDocument/2006/relationships/hyperlink" Target="http://cea.bcs.gob.mx/finiquitos/" TargetMode="External"/><Relationship Id="rId558" Type="http://schemas.openxmlformats.org/officeDocument/2006/relationships/hyperlink" Target="http://cea.bcs.gob.mx/wp-content/uploads/2020/07/Junta-3.pdf" TargetMode="External"/><Relationship Id="rId155" Type="http://schemas.openxmlformats.org/officeDocument/2006/relationships/hyperlink" Target="http://cea.bcs.gob.mx/wp-content/uploads/2019/10/JUNTA-7.pdf" TargetMode="External"/><Relationship Id="rId197" Type="http://schemas.openxmlformats.org/officeDocument/2006/relationships/hyperlink" Target="http://cea.bcs.gob.mx/wp-content/uploads/2019/10/JUNTA-E21.pdf" TargetMode="External"/><Relationship Id="rId362" Type="http://schemas.openxmlformats.org/officeDocument/2006/relationships/hyperlink" Target="http://cea.bcs.gob.mx/wp-content/uploads/2019/05/LTAIP-28a.pdf" TargetMode="External"/><Relationship Id="rId418" Type="http://schemas.openxmlformats.org/officeDocument/2006/relationships/hyperlink" Target="http://cea.bcs.gob.mx/wp-content/uploads/2020/01/CONTRATO-E38.pdf" TargetMode="External"/><Relationship Id="rId625" Type="http://schemas.openxmlformats.org/officeDocument/2006/relationships/hyperlink" Target="http://cea.bcs.gob.mx/wp-content/uploads/2020/10/Junta.pdf" TargetMode="External"/><Relationship Id="rId222" Type="http://schemas.openxmlformats.org/officeDocument/2006/relationships/hyperlink" Target="http://cea.bcs.gob.mx/wp-content/uploads/2018/10/JUNTA.pdf" TargetMode="External"/><Relationship Id="rId264" Type="http://schemas.openxmlformats.org/officeDocument/2006/relationships/hyperlink" Target="http://cea.bcs.gob.mx/wp-content/uploads/2019/01/CONTRATO.pdf" TargetMode="External"/><Relationship Id="rId471" Type="http://schemas.openxmlformats.org/officeDocument/2006/relationships/hyperlink" Target="http://cea.bcs.gob.mx/wp-content/uploads/2020/01/CONTRATO-INO-006.pdf" TargetMode="External"/><Relationship Id="rId17" Type="http://schemas.openxmlformats.org/officeDocument/2006/relationships/hyperlink" Target="http://cea.bcs.gob.mx/wp-content/uploads/2019/10/CONTRATO-E6.pdf" TargetMode="External"/><Relationship Id="rId59" Type="http://schemas.openxmlformats.org/officeDocument/2006/relationships/hyperlink" Target="http://cea.bcs.gob.mx/wp-content/uploads/2019/10/APERTURA-E26.pdf" TargetMode="External"/><Relationship Id="rId124" Type="http://schemas.openxmlformats.org/officeDocument/2006/relationships/hyperlink" Target="http://cea.bcs.gob.mx/avances-de-los-programas-ejercicio-2019/" TargetMode="External"/><Relationship Id="rId527" Type="http://schemas.openxmlformats.org/officeDocument/2006/relationships/hyperlink" Target="http://cea.bcs.gob.mx/comunicados-de-suspension/" TargetMode="External"/><Relationship Id="rId569" Type="http://schemas.openxmlformats.org/officeDocument/2006/relationships/hyperlink" Target="http://cea.bcs.gob.mx/wp-content/uploads/2020/07/Contrato-3.pdf" TargetMode="External"/><Relationship Id="rId70" Type="http://schemas.openxmlformats.org/officeDocument/2006/relationships/hyperlink" Target="http://cea.bcs.gob.mx/wp-content/uploads/2019/10/DICTAMEN-8.pdf" TargetMode="External"/><Relationship Id="rId166" Type="http://schemas.openxmlformats.org/officeDocument/2006/relationships/hyperlink" Target="http://cea.bcs.gob.mx/wp-content/uploads/2019/05/LTAIP-28b4.pdf" TargetMode="External"/><Relationship Id="rId331" Type="http://schemas.openxmlformats.org/officeDocument/2006/relationships/hyperlink" Target="http://cea.bcs.gob.mx/wp-content/uploads/2019/05/LTAIP-28a3.pdf" TargetMode="External"/><Relationship Id="rId373" Type="http://schemas.openxmlformats.org/officeDocument/2006/relationships/hyperlink" Target="http://cea.bcs.gob.mx/wp-content/uploads/2019/05/LTAIP-28a.pdf" TargetMode="External"/><Relationship Id="rId429" Type="http://schemas.openxmlformats.org/officeDocument/2006/relationships/hyperlink" Target="http://cea.bcs.gob.mx/avances-de-los-programas-ejercicio-2019/" TargetMode="External"/><Relationship Id="rId580" Type="http://schemas.openxmlformats.org/officeDocument/2006/relationships/hyperlink" Target="http://cea.bcs.gob.mx/wp-content/uploads/2020/07/Dictamen-7.pdf" TargetMode="External"/><Relationship Id="rId636" Type="http://schemas.openxmlformats.org/officeDocument/2006/relationships/hyperlink" Target="http://cea.bcs.gob.mx/wp-content/uploads/2021/01/Dictamen.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cea.bcs.gob.mx/" TargetMode="External"/><Relationship Id="rId3" Type="http://schemas.openxmlformats.org/officeDocument/2006/relationships/hyperlink" Target="http://cea.bcs.gob.mx/" TargetMode="External"/><Relationship Id="rId7" Type="http://schemas.openxmlformats.org/officeDocument/2006/relationships/hyperlink" Target="http://cea.bcs.gob.mx/" TargetMode="External"/><Relationship Id="rId2" Type="http://schemas.openxmlformats.org/officeDocument/2006/relationships/hyperlink" Target="http://cea.bcs.gob.mx/" TargetMode="External"/><Relationship Id="rId1" Type="http://schemas.openxmlformats.org/officeDocument/2006/relationships/hyperlink" Target="http://cea.bcs.gob.mx/convenios-modificatorios/" TargetMode="External"/><Relationship Id="rId6" Type="http://schemas.openxmlformats.org/officeDocument/2006/relationships/hyperlink" Target="http://cea.bcs.gob.mx/" TargetMode="External"/><Relationship Id="rId5" Type="http://schemas.openxmlformats.org/officeDocument/2006/relationships/hyperlink" Target="http://cea.bcs.gob.mx/" TargetMode="External"/><Relationship Id="rId4" Type="http://schemas.openxmlformats.org/officeDocument/2006/relationships/hyperlink" Target="http://cea.bcs.gob.mx/convenios-modificatorio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7"/>
  <sheetViews>
    <sheetView tabSelected="1" topLeftCell="A70" workbookViewId="0">
      <selection activeCell="C78" sqref="C78"/>
    </sheetView>
  </sheetViews>
  <sheetFormatPr baseColWidth="10" defaultColWidth="9" defaultRowHeight="14.3" x14ac:dyDescent="0.25"/>
  <cols>
    <col min="1" max="1" width="8" bestFit="1" customWidth="1"/>
    <col min="2" max="2" width="17.25" customWidth="1"/>
    <col min="3" max="3" width="18.5" customWidth="1"/>
    <col min="4" max="4" width="17.25" customWidth="1"/>
    <col min="5" max="5" width="16.25" bestFit="1" customWidth="1"/>
    <col min="6" max="6" width="13.375" customWidth="1"/>
    <col min="7" max="7" width="26.25" customWidth="1"/>
    <col min="8" max="8" width="40.625" customWidth="1"/>
    <col min="9" max="9" width="18.5" customWidth="1"/>
    <col min="10" max="10" width="45.375" customWidth="1"/>
    <col min="11" max="11" width="46" bestFit="1" customWidth="1"/>
    <col min="12" max="12" width="43.75" bestFit="1" customWidth="1"/>
    <col min="13" max="13" width="23.75" customWidth="1"/>
    <col min="14" max="14" width="40.875" customWidth="1"/>
    <col min="15" max="15" width="35.625" customWidth="1"/>
    <col min="16" max="16" width="43.75" customWidth="1"/>
    <col min="17" max="17" width="37.75" bestFit="1" customWidth="1"/>
    <col min="18" max="18" width="33.625" bestFit="1" customWidth="1"/>
    <col min="19" max="19" width="36.75" bestFit="1" customWidth="1"/>
    <col min="20" max="20" width="38.625" bestFit="1" customWidth="1"/>
    <col min="21" max="21" width="34.625" bestFit="1" customWidth="1"/>
    <col min="22" max="22" width="48.625" bestFit="1" customWidth="1"/>
    <col min="23" max="23" width="44.875" bestFit="1" customWidth="1"/>
    <col min="24" max="24" width="16.125" bestFit="1" customWidth="1"/>
    <col min="25" max="25" width="19.5" bestFit="1" customWidth="1"/>
    <col min="26" max="26" width="31.25" bestFit="1" customWidth="1"/>
    <col min="27" max="27" width="30.875" bestFit="1" customWidth="1"/>
    <col min="28" max="28" width="16.5" bestFit="1" customWidth="1"/>
    <col min="29" max="29" width="37.125" bestFit="1" customWidth="1"/>
    <col min="30" max="30" width="47.375" bestFit="1" customWidth="1"/>
    <col min="31" max="31" width="44" bestFit="1" customWidth="1"/>
    <col min="32" max="32" width="44.5" bestFit="1" customWidth="1"/>
    <col min="33" max="33" width="14.5" bestFit="1" customWidth="1"/>
    <col min="34" max="34" width="35.375" bestFit="1" customWidth="1"/>
    <col min="35" max="35" width="15.25" customWidth="1"/>
    <col min="36" max="36" width="92.5" customWidth="1"/>
    <col min="37" max="37" width="41.125" bestFit="1" customWidth="1"/>
    <col min="38" max="38" width="43.375" bestFit="1" customWidth="1"/>
    <col min="39" max="39" width="68.375" bestFit="1" customWidth="1"/>
    <col min="40" max="40" width="46.5" bestFit="1" customWidth="1"/>
    <col min="41" max="41" width="46" bestFit="1" customWidth="1"/>
    <col min="42" max="42" width="36.125" bestFit="1" customWidth="1"/>
    <col min="43" max="43" width="22.25" bestFit="1" customWidth="1"/>
    <col min="44" max="44" width="46.5" bestFit="1" customWidth="1"/>
    <col min="45" max="45" width="44.5" bestFit="1" customWidth="1"/>
    <col min="46" max="46" width="41.375" bestFit="1" customWidth="1"/>
    <col min="47" max="47" width="60.125" bestFit="1" customWidth="1"/>
    <col min="48" max="48" width="82" bestFit="1" customWidth="1"/>
    <col min="49" max="49" width="51.125" bestFit="1" customWidth="1"/>
    <col min="50" max="50" width="21.125" customWidth="1"/>
    <col min="51" max="51" width="30.875" customWidth="1"/>
    <col min="52" max="52" width="29.875" customWidth="1"/>
    <col min="53" max="53" width="35.125" customWidth="1"/>
    <col min="54" max="54" width="51.625" bestFit="1" customWidth="1"/>
    <col min="55" max="55" width="33.625" customWidth="1"/>
    <col min="56" max="56" width="28" customWidth="1"/>
    <col min="57" max="57" width="46.625" customWidth="1"/>
    <col min="58" max="58" width="17.5" bestFit="1" customWidth="1"/>
    <col min="59" max="59" width="20" bestFit="1" customWidth="1"/>
    <col min="60" max="60" width="58.375" customWidth="1"/>
  </cols>
  <sheetData>
    <row r="1" spans="1:60" hidden="1" x14ac:dyDescent="0.25">
      <c r="A1" t="s">
        <v>0</v>
      </c>
    </row>
    <row r="2" spans="1:60" x14ac:dyDescent="0.25">
      <c r="A2" s="70" t="s">
        <v>1</v>
      </c>
      <c r="B2" s="71"/>
      <c r="C2" s="71"/>
      <c r="D2" s="70" t="s">
        <v>2</v>
      </c>
      <c r="E2" s="71"/>
      <c r="F2" s="71"/>
      <c r="G2" s="70" t="s">
        <v>3</v>
      </c>
      <c r="H2" s="71"/>
      <c r="I2" s="71"/>
    </row>
    <row r="3" spans="1:60" ht="50.3" customHeight="1" x14ac:dyDescent="0.25">
      <c r="A3" s="72" t="s">
        <v>4</v>
      </c>
      <c r="B3" s="73"/>
      <c r="C3" s="73"/>
      <c r="D3" s="72" t="s">
        <v>5</v>
      </c>
      <c r="E3" s="73"/>
      <c r="F3" s="73"/>
      <c r="G3" s="72" t="s">
        <v>6</v>
      </c>
      <c r="H3" s="73"/>
      <c r="I3" s="73"/>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70" t="s">
        <v>76</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row>
    <row r="7" spans="1:60" ht="44.85" customHeight="1" x14ac:dyDescent="0.25">
      <c r="A7" s="31" t="s">
        <v>77</v>
      </c>
      <c r="B7" s="31" t="s">
        <v>78</v>
      </c>
      <c r="C7" s="31" t="s">
        <v>79</v>
      </c>
      <c r="D7" s="31" t="s">
        <v>80</v>
      </c>
      <c r="E7" s="31" t="s">
        <v>81</v>
      </c>
      <c r="F7" s="31" t="s">
        <v>82</v>
      </c>
      <c r="G7" s="31" t="s">
        <v>83</v>
      </c>
      <c r="H7" s="31" t="s">
        <v>84</v>
      </c>
      <c r="I7" s="31" t="s">
        <v>85</v>
      </c>
      <c r="J7" s="31" t="s">
        <v>86</v>
      </c>
      <c r="K7" s="31" t="s">
        <v>87</v>
      </c>
      <c r="L7" s="31" t="s">
        <v>88</v>
      </c>
      <c r="M7" s="31" t="s">
        <v>89</v>
      </c>
      <c r="N7" s="31" t="s">
        <v>90</v>
      </c>
      <c r="O7" s="31" t="s">
        <v>91</v>
      </c>
      <c r="P7" s="31" t="s">
        <v>92</v>
      </c>
      <c r="Q7" s="31" t="s">
        <v>93</v>
      </c>
      <c r="R7" s="31" t="s">
        <v>94</v>
      </c>
      <c r="S7" s="31" t="s">
        <v>95</v>
      </c>
      <c r="T7" s="31" t="s">
        <v>96</v>
      </c>
      <c r="U7" s="31" t="s">
        <v>97</v>
      </c>
      <c r="V7" s="31" t="s">
        <v>98</v>
      </c>
      <c r="W7" s="31" t="s">
        <v>99</v>
      </c>
      <c r="X7" s="31" t="s">
        <v>100</v>
      </c>
      <c r="Y7" s="31" t="s">
        <v>101</v>
      </c>
      <c r="Z7" s="31" t="s">
        <v>102</v>
      </c>
      <c r="AA7" s="31" t="s">
        <v>103</v>
      </c>
      <c r="AB7" s="31" t="s">
        <v>104</v>
      </c>
      <c r="AC7" s="31" t="s">
        <v>105</v>
      </c>
      <c r="AD7" s="31" t="s">
        <v>106</v>
      </c>
      <c r="AE7" s="31" t="s">
        <v>107</v>
      </c>
      <c r="AF7" s="31" t="s">
        <v>108</v>
      </c>
      <c r="AG7" s="31" t="s">
        <v>109</v>
      </c>
      <c r="AH7" s="31" t="s">
        <v>110</v>
      </c>
      <c r="AI7" s="31" t="s">
        <v>111</v>
      </c>
      <c r="AJ7" s="31" t="s">
        <v>112</v>
      </c>
      <c r="AK7" s="31" t="s">
        <v>113</v>
      </c>
      <c r="AL7" s="31" t="s">
        <v>114</v>
      </c>
      <c r="AM7" s="31" t="s">
        <v>115</v>
      </c>
      <c r="AN7" s="31" t="s">
        <v>116</v>
      </c>
      <c r="AO7" s="31" t="s">
        <v>117</v>
      </c>
      <c r="AP7" s="31" t="s">
        <v>118</v>
      </c>
      <c r="AQ7" s="31" t="s">
        <v>119</v>
      </c>
      <c r="AR7" s="31" t="s">
        <v>120</v>
      </c>
      <c r="AS7" s="31" t="s">
        <v>121</v>
      </c>
      <c r="AT7" s="31" t="s">
        <v>122</v>
      </c>
      <c r="AU7" s="31" t="s">
        <v>123</v>
      </c>
      <c r="AV7" s="31" t="s">
        <v>124</v>
      </c>
      <c r="AW7" s="31" t="s">
        <v>125</v>
      </c>
      <c r="AX7" s="31" t="s">
        <v>126</v>
      </c>
      <c r="AY7" s="31" t="s">
        <v>127</v>
      </c>
      <c r="AZ7" s="31" t="s">
        <v>128</v>
      </c>
      <c r="BA7" s="31" t="s">
        <v>129</v>
      </c>
      <c r="BB7" s="31" t="s">
        <v>130</v>
      </c>
      <c r="BC7" s="31" t="s">
        <v>131</v>
      </c>
      <c r="BD7" s="31" t="s">
        <v>132</v>
      </c>
      <c r="BE7" s="31" t="s">
        <v>133</v>
      </c>
      <c r="BF7" s="31" t="s">
        <v>134</v>
      </c>
      <c r="BG7" s="31" t="s">
        <v>135</v>
      </c>
      <c r="BH7" s="31" t="s">
        <v>136</v>
      </c>
    </row>
    <row r="8" spans="1:60" s="18" customFormat="1" ht="90.35" customHeight="1" x14ac:dyDescent="0.25">
      <c r="A8" s="20" t="s">
        <v>638</v>
      </c>
      <c r="B8" s="20" t="s">
        <v>639</v>
      </c>
      <c r="C8" s="20" t="s">
        <v>640</v>
      </c>
      <c r="D8" s="20" t="s">
        <v>641</v>
      </c>
      <c r="E8" s="20" t="s">
        <v>641</v>
      </c>
      <c r="F8" s="21">
        <v>1</v>
      </c>
      <c r="G8" s="20" t="s">
        <v>641</v>
      </c>
      <c r="H8" s="21" t="s">
        <v>642</v>
      </c>
      <c r="I8" s="20" t="s">
        <v>641</v>
      </c>
      <c r="J8" s="20" t="s">
        <v>641</v>
      </c>
      <c r="K8" s="22">
        <v>1</v>
      </c>
      <c r="L8" s="20" t="s">
        <v>641</v>
      </c>
      <c r="M8" s="22">
        <v>1</v>
      </c>
      <c r="N8" s="22">
        <v>1</v>
      </c>
      <c r="O8" s="21" t="s">
        <v>642</v>
      </c>
      <c r="P8" s="21" t="s">
        <v>642</v>
      </c>
      <c r="Q8" s="21" t="s">
        <v>642</v>
      </c>
      <c r="R8" s="20" t="s">
        <v>641</v>
      </c>
      <c r="S8" s="20" t="s">
        <v>641</v>
      </c>
      <c r="T8" s="20" t="s">
        <v>641</v>
      </c>
      <c r="U8" s="20" t="s">
        <v>641</v>
      </c>
      <c r="V8" s="20" t="s">
        <v>641</v>
      </c>
      <c r="W8" s="20" t="s">
        <v>641</v>
      </c>
      <c r="X8" s="20" t="s">
        <v>641</v>
      </c>
      <c r="Y8" s="20" t="s">
        <v>641</v>
      </c>
      <c r="Z8" s="20" t="s">
        <v>641</v>
      </c>
      <c r="AA8" s="20" t="s">
        <v>641</v>
      </c>
      <c r="AB8" s="20" t="s">
        <v>641</v>
      </c>
      <c r="AC8" s="20" t="s">
        <v>641</v>
      </c>
      <c r="AD8" s="20" t="s">
        <v>641</v>
      </c>
      <c r="AE8" s="20">
        <v>0</v>
      </c>
      <c r="AF8" s="20">
        <v>30000000</v>
      </c>
      <c r="AG8" s="20" t="s">
        <v>641</v>
      </c>
      <c r="AH8" s="21" t="s">
        <v>642</v>
      </c>
      <c r="AI8" s="20" t="s">
        <v>641</v>
      </c>
      <c r="AJ8" s="20" t="s">
        <v>641</v>
      </c>
      <c r="AK8" s="20" t="s">
        <v>641</v>
      </c>
      <c r="AL8" s="20" t="s">
        <v>641</v>
      </c>
      <c r="AM8" s="21" t="s">
        <v>642</v>
      </c>
      <c r="AN8" s="21" t="s">
        <v>642</v>
      </c>
      <c r="AO8" s="20">
        <v>1</v>
      </c>
      <c r="AP8" s="20" t="s">
        <v>641</v>
      </c>
      <c r="AQ8" s="20" t="s">
        <v>641</v>
      </c>
      <c r="AR8" s="20" t="s">
        <v>641</v>
      </c>
      <c r="AS8" s="20" t="s">
        <v>641</v>
      </c>
      <c r="AT8" s="20" t="s">
        <v>641</v>
      </c>
      <c r="AU8" s="21" t="s">
        <v>642</v>
      </c>
      <c r="AV8" s="21" t="s">
        <v>642</v>
      </c>
      <c r="AW8" s="20" t="s">
        <v>641</v>
      </c>
      <c r="AX8" s="20" t="s">
        <v>641</v>
      </c>
      <c r="AY8" s="22">
        <v>1</v>
      </c>
      <c r="AZ8" s="20" t="s">
        <v>641</v>
      </c>
      <c r="BA8" s="21" t="s">
        <v>642</v>
      </c>
      <c r="BB8" s="21" t="s">
        <v>642</v>
      </c>
      <c r="BC8" s="21" t="s">
        <v>642</v>
      </c>
      <c r="BD8" s="21" t="s">
        <v>642</v>
      </c>
      <c r="BE8" s="20" t="s">
        <v>206</v>
      </c>
      <c r="BF8" s="20" t="s">
        <v>643</v>
      </c>
      <c r="BG8" s="20" t="s">
        <v>643</v>
      </c>
      <c r="BH8" s="20" t="s">
        <v>644</v>
      </c>
    </row>
    <row r="9" spans="1:60" s="18" customFormat="1" ht="51.65" x14ac:dyDescent="0.25">
      <c r="A9" s="20" t="s">
        <v>638</v>
      </c>
      <c r="B9" s="20" t="s">
        <v>645</v>
      </c>
      <c r="C9" s="20" t="s">
        <v>646</v>
      </c>
      <c r="D9" s="20" t="s">
        <v>138</v>
      </c>
      <c r="E9" s="20" t="s">
        <v>140</v>
      </c>
      <c r="F9" s="21">
        <v>2</v>
      </c>
      <c r="G9" s="20" t="s">
        <v>647</v>
      </c>
      <c r="H9" s="21" t="s">
        <v>648</v>
      </c>
      <c r="I9" s="20" t="s">
        <v>649</v>
      </c>
      <c r="J9" s="20" t="s">
        <v>650</v>
      </c>
      <c r="K9" s="22">
        <v>2</v>
      </c>
      <c r="L9" s="20" t="s">
        <v>651</v>
      </c>
      <c r="M9" s="22">
        <v>2</v>
      </c>
      <c r="N9" s="22">
        <v>2</v>
      </c>
      <c r="O9" s="21" t="s">
        <v>652</v>
      </c>
      <c r="P9" s="21" t="s">
        <v>653</v>
      </c>
      <c r="Q9" s="21" t="s">
        <v>654</v>
      </c>
      <c r="R9" s="20" t="s">
        <v>655</v>
      </c>
      <c r="S9" s="20" t="s">
        <v>656</v>
      </c>
      <c r="T9" s="20" t="s">
        <v>657</v>
      </c>
      <c r="U9" s="20" t="s">
        <v>658</v>
      </c>
      <c r="V9" s="20" t="s">
        <v>561</v>
      </c>
      <c r="W9" s="20" t="s">
        <v>205</v>
      </c>
      <c r="X9" s="20" t="s">
        <v>206</v>
      </c>
      <c r="Y9" s="20" t="s">
        <v>207</v>
      </c>
      <c r="Z9" s="20" t="s">
        <v>208</v>
      </c>
      <c r="AA9" s="20" t="s">
        <v>647</v>
      </c>
      <c r="AB9" s="20" t="s">
        <v>659</v>
      </c>
      <c r="AC9" s="20" t="s">
        <v>660</v>
      </c>
      <c r="AD9" s="20" t="s">
        <v>661</v>
      </c>
      <c r="AE9" s="20" t="s">
        <v>662</v>
      </c>
      <c r="AF9" s="20" t="s">
        <v>663</v>
      </c>
      <c r="AG9" s="20" t="s">
        <v>664</v>
      </c>
      <c r="AH9" s="21" t="s">
        <v>665</v>
      </c>
      <c r="AI9" s="20" t="s">
        <v>666</v>
      </c>
      <c r="AJ9" s="20" t="s">
        <v>650</v>
      </c>
      <c r="AK9" s="20" t="s">
        <v>667</v>
      </c>
      <c r="AL9" s="20" t="s">
        <v>668</v>
      </c>
      <c r="AM9" s="21" t="s">
        <v>669</v>
      </c>
      <c r="AN9" s="21" t="s">
        <v>213</v>
      </c>
      <c r="AO9" s="20">
        <v>2</v>
      </c>
      <c r="AP9" s="20" t="s">
        <v>146</v>
      </c>
      <c r="AQ9" s="20" t="s">
        <v>670</v>
      </c>
      <c r="AR9" s="20" t="s">
        <v>671</v>
      </c>
      <c r="AS9" s="20" t="s">
        <v>672</v>
      </c>
      <c r="AT9" s="20" t="s">
        <v>673</v>
      </c>
      <c r="AU9" s="21" t="s">
        <v>665</v>
      </c>
      <c r="AV9" s="20" t="s">
        <v>218</v>
      </c>
      <c r="AW9" s="20" t="s">
        <v>149</v>
      </c>
      <c r="AX9" s="20" t="s">
        <v>152</v>
      </c>
      <c r="AY9" s="22">
        <v>2</v>
      </c>
      <c r="AZ9" s="20" t="s">
        <v>219</v>
      </c>
      <c r="BA9" s="21" t="s">
        <v>674</v>
      </c>
      <c r="BB9" s="21" t="s">
        <v>674</v>
      </c>
      <c r="BC9" s="21" t="s">
        <v>234</v>
      </c>
      <c r="BD9" s="21" t="s">
        <v>235</v>
      </c>
      <c r="BE9" s="20" t="s">
        <v>206</v>
      </c>
      <c r="BF9" s="20" t="s">
        <v>675</v>
      </c>
      <c r="BG9" s="20" t="s">
        <v>675</v>
      </c>
      <c r="BH9" s="20"/>
    </row>
    <row r="10" spans="1:60" s="18" customFormat="1" ht="100.05" customHeight="1" x14ac:dyDescent="0.25">
      <c r="A10" s="20" t="s">
        <v>638</v>
      </c>
      <c r="B10" s="20" t="s">
        <v>645</v>
      </c>
      <c r="C10" s="20" t="s">
        <v>646</v>
      </c>
      <c r="D10" s="20" t="s">
        <v>137</v>
      </c>
      <c r="E10" s="20" t="s">
        <v>142</v>
      </c>
      <c r="F10" s="21">
        <v>3</v>
      </c>
      <c r="G10" s="20" t="s">
        <v>676</v>
      </c>
      <c r="H10" s="21" t="s">
        <v>677</v>
      </c>
      <c r="I10" s="20" t="s">
        <v>678</v>
      </c>
      <c r="J10" s="20" t="s">
        <v>679</v>
      </c>
      <c r="K10" s="22">
        <v>3</v>
      </c>
      <c r="L10" s="20" t="s">
        <v>680</v>
      </c>
      <c r="M10" s="22">
        <v>3</v>
      </c>
      <c r="N10" s="22">
        <v>3</v>
      </c>
      <c r="O10" s="21" t="s">
        <v>681</v>
      </c>
      <c r="P10" s="21" t="s">
        <v>682</v>
      </c>
      <c r="Q10" s="21" t="s">
        <v>683</v>
      </c>
      <c r="R10" s="20" t="s">
        <v>684</v>
      </c>
      <c r="S10" s="20" t="s">
        <v>685</v>
      </c>
      <c r="T10" s="20" t="s">
        <v>686</v>
      </c>
      <c r="U10" s="20" t="s">
        <v>687</v>
      </c>
      <c r="V10" s="20" t="s">
        <v>688</v>
      </c>
      <c r="W10" s="20" t="s">
        <v>205</v>
      </c>
      <c r="X10" s="20" t="s">
        <v>206</v>
      </c>
      <c r="Y10" s="20" t="s">
        <v>207</v>
      </c>
      <c r="Z10" s="20" t="s">
        <v>208</v>
      </c>
      <c r="AA10" s="20" t="s">
        <v>676</v>
      </c>
      <c r="AB10" s="20" t="s">
        <v>689</v>
      </c>
      <c r="AC10" s="20" t="s">
        <v>690</v>
      </c>
      <c r="AD10" s="20" t="s">
        <v>691</v>
      </c>
      <c r="AE10" s="20">
        <v>0</v>
      </c>
      <c r="AF10" s="20">
        <v>15000000</v>
      </c>
      <c r="AG10" s="20" t="s">
        <v>692</v>
      </c>
      <c r="AH10" s="21" t="s">
        <v>210</v>
      </c>
      <c r="AI10" s="20" t="s">
        <v>211</v>
      </c>
      <c r="AJ10" s="20" t="s">
        <v>693</v>
      </c>
      <c r="AK10" s="20" t="s">
        <v>689</v>
      </c>
      <c r="AL10" s="20" t="s">
        <v>694</v>
      </c>
      <c r="AM10" s="21" t="s">
        <v>695</v>
      </c>
      <c r="AN10" s="21" t="s">
        <v>213</v>
      </c>
      <c r="AO10" s="20">
        <v>3</v>
      </c>
      <c r="AP10" s="20" t="s">
        <v>145</v>
      </c>
      <c r="AQ10" s="20" t="s">
        <v>214</v>
      </c>
      <c r="AR10" s="20" t="s">
        <v>696</v>
      </c>
      <c r="AS10" s="20" t="s">
        <v>697</v>
      </c>
      <c r="AT10" s="20" t="s">
        <v>698</v>
      </c>
      <c r="AU10" s="21" t="s">
        <v>210</v>
      </c>
      <c r="AV10" s="20" t="s">
        <v>218</v>
      </c>
      <c r="AW10" s="20" t="s">
        <v>149</v>
      </c>
      <c r="AX10" s="20" t="s">
        <v>152</v>
      </c>
      <c r="AY10" s="22">
        <v>3</v>
      </c>
      <c r="AZ10" s="20" t="s">
        <v>219</v>
      </c>
      <c r="BA10" s="21" t="s">
        <v>674</v>
      </c>
      <c r="BB10" s="21" t="s">
        <v>674</v>
      </c>
      <c r="BC10" s="21" t="s">
        <v>221</v>
      </c>
      <c r="BD10" s="21" t="s">
        <v>221</v>
      </c>
      <c r="BE10" s="20" t="s">
        <v>206</v>
      </c>
      <c r="BF10" s="20" t="s">
        <v>675</v>
      </c>
      <c r="BG10" s="20" t="s">
        <v>675</v>
      </c>
      <c r="BH10" s="20"/>
    </row>
    <row r="11" spans="1:60" s="18" customFormat="1" ht="42.8" x14ac:dyDescent="0.25">
      <c r="A11" s="20" t="s">
        <v>638</v>
      </c>
      <c r="B11" s="20" t="s">
        <v>699</v>
      </c>
      <c r="C11" s="20" t="s">
        <v>700</v>
      </c>
      <c r="D11" s="20" t="s">
        <v>137</v>
      </c>
      <c r="E11" s="20" t="s">
        <v>140</v>
      </c>
      <c r="F11" s="21">
        <v>4</v>
      </c>
      <c r="G11" s="20" t="s">
        <v>701</v>
      </c>
      <c r="H11" s="21" t="s">
        <v>702</v>
      </c>
      <c r="I11" s="20" t="s">
        <v>703</v>
      </c>
      <c r="J11" s="20" t="s">
        <v>704</v>
      </c>
      <c r="K11" s="22">
        <v>4</v>
      </c>
      <c r="L11" s="20" t="s">
        <v>705</v>
      </c>
      <c r="M11" s="22">
        <v>4</v>
      </c>
      <c r="N11" s="22">
        <v>4</v>
      </c>
      <c r="O11" s="21" t="s">
        <v>706</v>
      </c>
      <c r="P11" s="21" t="s">
        <v>707</v>
      </c>
      <c r="Q11" s="21" t="s">
        <v>708</v>
      </c>
      <c r="R11" s="20" t="s">
        <v>709</v>
      </c>
      <c r="S11" s="20" t="s">
        <v>710</v>
      </c>
      <c r="T11" s="20" t="s">
        <v>711</v>
      </c>
      <c r="U11" s="20" t="s">
        <v>641</v>
      </c>
      <c r="V11" s="20" t="s">
        <v>712</v>
      </c>
      <c r="W11" s="20" t="s">
        <v>205</v>
      </c>
      <c r="X11" s="20" t="s">
        <v>206</v>
      </c>
      <c r="Y11" s="20" t="s">
        <v>207</v>
      </c>
      <c r="Z11" s="20" t="s">
        <v>208</v>
      </c>
      <c r="AA11" s="20" t="s">
        <v>701</v>
      </c>
      <c r="AB11" s="20" t="s">
        <v>713</v>
      </c>
      <c r="AC11" s="20" t="s">
        <v>714</v>
      </c>
      <c r="AD11" s="20" t="s">
        <v>715</v>
      </c>
      <c r="AE11" s="20">
        <v>0</v>
      </c>
      <c r="AF11" s="20">
        <v>30000000</v>
      </c>
      <c r="AG11" s="20" t="s">
        <v>692</v>
      </c>
      <c r="AH11" s="21" t="s">
        <v>210</v>
      </c>
      <c r="AI11" s="20" t="s">
        <v>211</v>
      </c>
      <c r="AJ11" s="20" t="s">
        <v>716</v>
      </c>
      <c r="AK11" s="20" t="s">
        <v>717</v>
      </c>
      <c r="AL11" s="20" t="s">
        <v>718</v>
      </c>
      <c r="AM11" s="21" t="s">
        <v>719</v>
      </c>
      <c r="AN11" s="21" t="s">
        <v>213</v>
      </c>
      <c r="AO11" s="20">
        <v>4</v>
      </c>
      <c r="AP11" s="20" t="s">
        <v>145</v>
      </c>
      <c r="AQ11" s="20" t="s">
        <v>214</v>
      </c>
      <c r="AR11" s="20" t="s">
        <v>720</v>
      </c>
      <c r="AS11" s="20" t="s">
        <v>721</v>
      </c>
      <c r="AT11" s="20" t="s">
        <v>722</v>
      </c>
      <c r="AU11" s="21" t="s">
        <v>210</v>
      </c>
      <c r="AV11" s="20" t="s">
        <v>218</v>
      </c>
      <c r="AW11" s="20" t="s">
        <v>149</v>
      </c>
      <c r="AX11" s="20" t="s">
        <v>152</v>
      </c>
      <c r="AY11" s="22">
        <v>4</v>
      </c>
      <c r="AZ11" s="20" t="s">
        <v>219</v>
      </c>
      <c r="BA11" s="21" t="s">
        <v>674</v>
      </c>
      <c r="BB11" s="21" t="s">
        <v>674</v>
      </c>
      <c r="BC11" s="21" t="s">
        <v>234</v>
      </c>
      <c r="BD11" s="21" t="s">
        <v>235</v>
      </c>
      <c r="BE11" s="20" t="s">
        <v>206</v>
      </c>
      <c r="BF11" s="20" t="s">
        <v>723</v>
      </c>
      <c r="BG11" s="20" t="s">
        <v>723</v>
      </c>
      <c r="BH11" s="20"/>
    </row>
    <row r="12" spans="1:60" s="18" customFormat="1" ht="42.8" x14ac:dyDescent="0.25">
      <c r="A12" s="20" t="s">
        <v>638</v>
      </c>
      <c r="B12" s="20" t="s">
        <v>699</v>
      </c>
      <c r="C12" s="20" t="s">
        <v>700</v>
      </c>
      <c r="D12" s="20" t="s">
        <v>137</v>
      </c>
      <c r="E12" s="20" t="s">
        <v>140</v>
      </c>
      <c r="F12" s="21">
        <v>5</v>
      </c>
      <c r="G12" s="20" t="s">
        <v>725</v>
      </c>
      <c r="H12" s="21" t="s">
        <v>726</v>
      </c>
      <c r="I12" s="20" t="s">
        <v>727</v>
      </c>
      <c r="J12" s="20" t="s">
        <v>728</v>
      </c>
      <c r="K12" s="22">
        <v>5</v>
      </c>
      <c r="L12" s="20" t="s">
        <v>729</v>
      </c>
      <c r="M12" s="22">
        <v>5</v>
      </c>
      <c r="N12" s="22">
        <v>5</v>
      </c>
      <c r="O12" s="21" t="s">
        <v>730</v>
      </c>
      <c r="P12" s="21" t="s">
        <v>731</v>
      </c>
      <c r="Q12" s="21" t="s">
        <v>732</v>
      </c>
      <c r="R12" s="20" t="s">
        <v>641</v>
      </c>
      <c r="S12" s="20" t="s">
        <v>641</v>
      </c>
      <c r="T12" s="20" t="s">
        <v>641</v>
      </c>
      <c r="U12" s="20" t="s">
        <v>504</v>
      </c>
      <c r="V12" s="20" t="s">
        <v>304</v>
      </c>
      <c r="W12" s="20" t="s">
        <v>205</v>
      </c>
      <c r="X12" s="20" t="s">
        <v>206</v>
      </c>
      <c r="Y12" s="20" t="s">
        <v>207</v>
      </c>
      <c r="Z12" s="20" t="s">
        <v>208</v>
      </c>
      <c r="AA12" s="20" t="s">
        <v>725</v>
      </c>
      <c r="AB12" s="20" t="s">
        <v>733</v>
      </c>
      <c r="AC12" s="20" t="s">
        <v>734</v>
      </c>
      <c r="AD12" s="20" t="s">
        <v>735</v>
      </c>
      <c r="AE12" s="20">
        <v>0</v>
      </c>
      <c r="AF12" s="20">
        <v>30000000</v>
      </c>
      <c r="AG12" s="20" t="s">
        <v>692</v>
      </c>
      <c r="AH12" s="21" t="s">
        <v>210</v>
      </c>
      <c r="AI12" s="20" t="s">
        <v>211</v>
      </c>
      <c r="AJ12" s="20" t="s">
        <v>728</v>
      </c>
      <c r="AK12" s="20" t="s">
        <v>733</v>
      </c>
      <c r="AL12" s="20" t="s">
        <v>736</v>
      </c>
      <c r="AM12" s="21" t="s">
        <v>737</v>
      </c>
      <c r="AN12" s="21" t="s">
        <v>213</v>
      </c>
      <c r="AO12" s="20" t="s">
        <v>724</v>
      </c>
      <c r="AP12" s="20" t="s">
        <v>145</v>
      </c>
      <c r="AQ12" s="20" t="s">
        <v>214</v>
      </c>
      <c r="AR12" s="20" t="s">
        <v>720</v>
      </c>
      <c r="AS12" s="20" t="s">
        <v>738</v>
      </c>
      <c r="AT12" s="20" t="s">
        <v>739</v>
      </c>
      <c r="AU12" s="21" t="s">
        <v>210</v>
      </c>
      <c r="AV12" s="20" t="s">
        <v>218</v>
      </c>
      <c r="AW12" s="20" t="s">
        <v>149</v>
      </c>
      <c r="AX12" s="20" t="s">
        <v>152</v>
      </c>
      <c r="AY12" s="22">
        <v>5</v>
      </c>
      <c r="AZ12" s="20" t="s">
        <v>219</v>
      </c>
      <c r="BA12" s="21" t="s">
        <v>674</v>
      </c>
      <c r="BB12" s="21" t="s">
        <v>674</v>
      </c>
      <c r="BC12" s="21" t="s">
        <v>234</v>
      </c>
      <c r="BD12" s="21" t="s">
        <v>235</v>
      </c>
      <c r="BE12" s="20" t="s">
        <v>206</v>
      </c>
      <c r="BF12" s="20" t="s">
        <v>723</v>
      </c>
      <c r="BG12" s="20" t="s">
        <v>723</v>
      </c>
      <c r="BH12" s="20"/>
    </row>
    <row r="13" spans="1:60" s="18" customFormat="1" ht="42.8" x14ac:dyDescent="0.25">
      <c r="A13" s="20" t="s">
        <v>638</v>
      </c>
      <c r="B13" s="20" t="s">
        <v>699</v>
      </c>
      <c r="C13" s="20" t="s">
        <v>700</v>
      </c>
      <c r="D13" s="20" t="s">
        <v>138</v>
      </c>
      <c r="E13" s="20" t="s">
        <v>140</v>
      </c>
      <c r="F13" s="21">
        <v>6</v>
      </c>
      <c r="G13" s="20" t="s">
        <v>741</v>
      </c>
      <c r="H13" s="21" t="s">
        <v>742</v>
      </c>
      <c r="I13" s="20" t="s">
        <v>743</v>
      </c>
      <c r="J13" s="20" t="s">
        <v>744</v>
      </c>
      <c r="K13" s="22">
        <v>6</v>
      </c>
      <c r="L13" s="20" t="s">
        <v>745</v>
      </c>
      <c r="M13" s="22">
        <v>6</v>
      </c>
      <c r="N13" s="22">
        <v>6</v>
      </c>
      <c r="O13" s="21" t="s">
        <v>746</v>
      </c>
      <c r="P13" s="21" t="s">
        <v>747</v>
      </c>
      <c r="Q13" s="21" t="s">
        <v>748</v>
      </c>
      <c r="R13" s="20" t="s">
        <v>641</v>
      </c>
      <c r="S13" s="20" t="s">
        <v>641</v>
      </c>
      <c r="T13" s="20" t="s">
        <v>641</v>
      </c>
      <c r="U13" s="20" t="s">
        <v>749</v>
      </c>
      <c r="V13" s="20" t="s">
        <v>750</v>
      </c>
      <c r="W13" s="20" t="s">
        <v>205</v>
      </c>
      <c r="X13" s="20" t="s">
        <v>206</v>
      </c>
      <c r="Y13" s="20" t="s">
        <v>207</v>
      </c>
      <c r="Z13" s="20" t="s">
        <v>208</v>
      </c>
      <c r="AA13" s="20" t="s">
        <v>741</v>
      </c>
      <c r="AB13" s="20" t="s">
        <v>751</v>
      </c>
      <c r="AC13" s="20" t="s">
        <v>752</v>
      </c>
      <c r="AD13" s="20" t="s">
        <v>753</v>
      </c>
      <c r="AE13" s="20" t="s">
        <v>754</v>
      </c>
      <c r="AF13" s="20" t="s">
        <v>755</v>
      </c>
      <c r="AG13" s="20" t="s">
        <v>209</v>
      </c>
      <c r="AH13" s="21" t="s">
        <v>665</v>
      </c>
      <c r="AI13" s="20" t="s">
        <v>211</v>
      </c>
      <c r="AJ13" s="20" t="s">
        <v>744</v>
      </c>
      <c r="AK13" s="20" t="s">
        <v>756</v>
      </c>
      <c r="AL13" s="20" t="s">
        <v>757</v>
      </c>
      <c r="AM13" s="21" t="s">
        <v>758</v>
      </c>
      <c r="AN13" s="21" t="s">
        <v>213</v>
      </c>
      <c r="AO13" s="20" t="s">
        <v>740</v>
      </c>
      <c r="AP13" s="20" t="s">
        <v>145</v>
      </c>
      <c r="AQ13" s="20" t="s">
        <v>214</v>
      </c>
      <c r="AR13" s="20" t="s">
        <v>720</v>
      </c>
      <c r="AS13" s="20" t="s">
        <v>759</v>
      </c>
      <c r="AT13" s="20" t="s">
        <v>744</v>
      </c>
      <c r="AU13" s="21" t="s">
        <v>665</v>
      </c>
      <c r="AV13" s="20" t="s">
        <v>218</v>
      </c>
      <c r="AW13" s="20" t="s">
        <v>149</v>
      </c>
      <c r="AX13" s="20" t="s">
        <v>152</v>
      </c>
      <c r="AY13" s="22">
        <v>6</v>
      </c>
      <c r="AZ13" s="20" t="s">
        <v>219</v>
      </c>
      <c r="BA13" s="21" t="s">
        <v>674</v>
      </c>
      <c r="BB13" s="21" t="s">
        <v>674</v>
      </c>
      <c r="BC13" s="21" t="s">
        <v>234</v>
      </c>
      <c r="BD13" s="21" t="s">
        <v>235</v>
      </c>
      <c r="BE13" s="20" t="s">
        <v>206</v>
      </c>
      <c r="BF13" s="20" t="s">
        <v>723</v>
      </c>
      <c r="BG13" s="20" t="s">
        <v>723</v>
      </c>
      <c r="BH13" s="20"/>
    </row>
    <row r="14" spans="1:60" s="18" customFormat="1" ht="42.8" x14ac:dyDescent="0.25">
      <c r="A14" s="20" t="s">
        <v>638</v>
      </c>
      <c r="B14" s="20" t="s">
        <v>699</v>
      </c>
      <c r="C14" s="20" t="s">
        <v>700</v>
      </c>
      <c r="D14" s="20" t="s">
        <v>138</v>
      </c>
      <c r="E14" s="20" t="s">
        <v>140</v>
      </c>
      <c r="F14" s="21">
        <v>7</v>
      </c>
      <c r="G14" s="20" t="s">
        <v>761</v>
      </c>
      <c r="H14" s="21" t="s">
        <v>762</v>
      </c>
      <c r="I14" s="20" t="s">
        <v>743</v>
      </c>
      <c r="J14" s="20" t="s">
        <v>763</v>
      </c>
      <c r="K14" s="22">
        <v>7</v>
      </c>
      <c r="L14" s="20" t="s">
        <v>745</v>
      </c>
      <c r="M14" s="22">
        <v>7</v>
      </c>
      <c r="N14" s="22">
        <v>7</v>
      </c>
      <c r="O14" s="21" t="s">
        <v>764</v>
      </c>
      <c r="P14" s="21" t="s">
        <v>765</v>
      </c>
      <c r="Q14" s="21" t="s">
        <v>766</v>
      </c>
      <c r="R14" s="20" t="s">
        <v>641</v>
      </c>
      <c r="S14" s="20" t="s">
        <v>641</v>
      </c>
      <c r="T14" s="20" t="s">
        <v>641</v>
      </c>
      <c r="U14" s="20" t="s">
        <v>749</v>
      </c>
      <c r="V14" s="20" t="s">
        <v>750</v>
      </c>
      <c r="W14" s="20" t="s">
        <v>205</v>
      </c>
      <c r="X14" s="20" t="s">
        <v>206</v>
      </c>
      <c r="Y14" s="20" t="s">
        <v>207</v>
      </c>
      <c r="Z14" s="20" t="s">
        <v>208</v>
      </c>
      <c r="AA14" s="20" t="s">
        <v>761</v>
      </c>
      <c r="AB14" s="20" t="s">
        <v>751</v>
      </c>
      <c r="AC14" s="20" t="s">
        <v>767</v>
      </c>
      <c r="AD14" s="20" t="s">
        <v>768</v>
      </c>
      <c r="AE14" s="20" t="s">
        <v>754</v>
      </c>
      <c r="AF14" s="20" t="s">
        <v>755</v>
      </c>
      <c r="AG14" s="20" t="s">
        <v>209</v>
      </c>
      <c r="AH14" s="21" t="s">
        <v>665</v>
      </c>
      <c r="AI14" s="20" t="s">
        <v>211</v>
      </c>
      <c r="AJ14" s="20" t="s">
        <v>763</v>
      </c>
      <c r="AK14" s="20" t="s">
        <v>756</v>
      </c>
      <c r="AL14" s="20" t="s">
        <v>757</v>
      </c>
      <c r="AM14" s="21" t="s">
        <v>769</v>
      </c>
      <c r="AN14" s="21" t="s">
        <v>213</v>
      </c>
      <c r="AO14" s="20" t="s">
        <v>760</v>
      </c>
      <c r="AP14" s="20" t="s">
        <v>145</v>
      </c>
      <c r="AQ14" s="20" t="s">
        <v>214</v>
      </c>
      <c r="AR14" s="20" t="s">
        <v>720</v>
      </c>
      <c r="AS14" s="20" t="s">
        <v>770</v>
      </c>
      <c r="AT14" s="20" t="s">
        <v>763</v>
      </c>
      <c r="AU14" s="21" t="s">
        <v>665</v>
      </c>
      <c r="AV14" s="20" t="s">
        <v>218</v>
      </c>
      <c r="AW14" s="20" t="s">
        <v>149</v>
      </c>
      <c r="AX14" s="20" t="s">
        <v>152</v>
      </c>
      <c r="AY14" s="22">
        <v>7</v>
      </c>
      <c r="AZ14" s="20" t="s">
        <v>219</v>
      </c>
      <c r="BA14" s="21" t="s">
        <v>674</v>
      </c>
      <c r="BB14" s="21" t="s">
        <v>674</v>
      </c>
      <c r="BC14" s="21" t="s">
        <v>234</v>
      </c>
      <c r="BD14" s="21" t="s">
        <v>235</v>
      </c>
      <c r="BE14" s="20" t="s">
        <v>206</v>
      </c>
      <c r="BF14" s="20" t="s">
        <v>723</v>
      </c>
      <c r="BG14" s="20" t="s">
        <v>723</v>
      </c>
      <c r="BH14" s="20"/>
    </row>
    <row r="15" spans="1:60" s="18" customFormat="1" ht="51.65" x14ac:dyDescent="0.25">
      <c r="A15" s="20" t="s">
        <v>638</v>
      </c>
      <c r="B15" s="20" t="s">
        <v>699</v>
      </c>
      <c r="C15" s="20" t="s">
        <v>700</v>
      </c>
      <c r="D15" s="20" t="s">
        <v>138</v>
      </c>
      <c r="E15" s="20" t="s">
        <v>140</v>
      </c>
      <c r="F15" s="21">
        <v>8</v>
      </c>
      <c r="G15" s="20" t="s">
        <v>772</v>
      </c>
      <c r="H15" s="21" t="s">
        <v>773</v>
      </c>
      <c r="I15" s="20" t="s">
        <v>774</v>
      </c>
      <c r="J15" s="20" t="s">
        <v>775</v>
      </c>
      <c r="K15" s="22">
        <v>8</v>
      </c>
      <c r="L15" s="20" t="s">
        <v>776</v>
      </c>
      <c r="M15" s="22">
        <v>8</v>
      </c>
      <c r="N15" s="22">
        <v>8</v>
      </c>
      <c r="O15" s="21" t="s">
        <v>777</v>
      </c>
      <c r="P15" s="21" t="s">
        <v>778</v>
      </c>
      <c r="Q15" s="21" t="s">
        <v>779</v>
      </c>
      <c r="R15" s="20" t="s">
        <v>641</v>
      </c>
      <c r="S15" s="20" t="s">
        <v>641</v>
      </c>
      <c r="T15" s="20" t="s">
        <v>641</v>
      </c>
      <c r="U15" s="20" t="s">
        <v>780</v>
      </c>
      <c r="V15" s="20" t="s">
        <v>314</v>
      </c>
      <c r="W15" s="20" t="s">
        <v>205</v>
      </c>
      <c r="X15" s="20" t="s">
        <v>206</v>
      </c>
      <c r="Y15" s="20" t="s">
        <v>207</v>
      </c>
      <c r="Z15" s="20" t="s">
        <v>208</v>
      </c>
      <c r="AA15" s="20" t="s">
        <v>772</v>
      </c>
      <c r="AB15" s="20" t="s">
        <v>729</v>
      </c>
      <c r="AC15" s="20" t="s">
        <v>781</v>
      </c>
      <c r="AD15" s="20" t="s">
        <v>782</v>
      </c>
      <c r="AE15" s="20" t="s">
        <v>754</v>
      </c>
      <c r="AF15" s="20" t="s">
        <v>755</v>
      </c>
      <c r="AG15" s="20" t="s">
        <v>209</v>
      </c>
      <c r="AH15" s="21" t="s">
        <v>665</v>
      </c>
      <c r="AI15" s="20" t="s">
        <v>211</v>
      </c>
      <c r="AJ15" s="20" t="s">
        <v>775</v>
      </c>
      <c r="AK15" s="20" t="s">
        <v>783</v>
      </c>
      <c r="AL15" s="20" t="s">
        <v>784</v>
      </c>
      <c r="AM15" s="21" t="s">
        <v>785</v>
      </c>
      <c r="AN15" s="21" t="s">
        <v>213</v>
      </c>
      <c r="AO15" s="20" t="s">
        <v>771</v>
      </c>
      <c r="AP15" s="20" t="s">
        <v>145</v>
      </c>
      <c r="AQ15" s="20" t="s">
        <v>214</v>
      </c>
      <c r="AR15" s="20" t="s">
        <v>720</v>
      </c>
      <c r="AS15" s="20" t="s">
        <v>786</v>
      </c>
      <c r="AT15" s="20" t="s">
        <v>775</v>
      </c>
      <c r="AU15" s="21" t="s">
        <v>665</v>
      </c>
      <c r="AV15" s="20" t="s">
        <v>218</v>
      </c>
      <c r="AW15" s="20" t="s">
        <v>149</v>
      </c>
      <c r="AX15" s="20" t="s">
        <v>152</v>
      </c>
      <c r="AY15" s="22">
        <v>8</v>
      </c>
      <c r="AZ15" s="20" t="s">
        <v>219</v>
      </c>
      <c r="BA15" s="21" t="s">
        <v>674</v>
      </c>
      <c r="BB15" s="21" t="s">
        <v>674</v>
      </c>
      <c r="BC15" s="21" t="s">
        <v>234</v>
      </c>
      <c r="BD15" s="21" t="s">
        <v>235</v>
      </c>
      <c r="BE15" s="20" t="s">
        <v>206</v>
      </c>
      <c r="BF15" s="20" t="s">
        <v>723</v>
      </c>
      <c r="BG15" s="20" t="s">
        <v>723</v>
      </c>
      <c r="BH15" s="20"/>
    </row>
    <row r="16" spans="1:60" s="18" customFormat="1" ht="42.8" x14ac:dyDescent="0.25">
      <c r="A16" s="20" t="s">
        <v>638</v>
      </c>
      <c r="B16" s="20" t="s">
        <v>699</v>
      </c>
      <c r="C16" s="20" t="s">
        <v>700</v>
      </c>
      <c r="D16" s="20" t="s">
        <v>137</v>
      </c>
      <c r="E16" s="20" t="s">
        <v>142</v>
      </c>
      <c r="F16" s="21">
        <v>9</v>
      </c>
      <c r="G16" s="20" t="s">
        <v>788</v>
      </c>
      <c r="H16" s="21" t="s">
        <v>789</v>
      </c>
      <c r="I16" s="20" t="s">
        <v>727</v>
      </c>
      <c r="J16" s="20" t="s">
        <v>790</v>
      </c>
      <c r="K16" s="22">
        <v>9</v>
      </c>
      <c r="L16" s="20" t="s">
        <v>729</v>
      </c>
      <c r="M16" s="22">
        <v>9</v>
      </c>
      <c r="N16" s="22">
        <v>9</v>
      </c>
      <c r="O16" s="21" t="s">
        <v>791</v>
      </c>
      <c r="P16" s="21" t="s">
        <v>792</v>
      </c>
      <c r="Q16" s="21" t="s">
        <v>793</v>
      </c>
      <c r="R16" s="20" t="s">
        <v>641</v>
      </c>
      <c r="S16" s="20" t="s">
        <v>641</v>
      </c>
      <c r="T16" s="20" t="s">
        <v>641</v>
      </c>
      <c r="U16" s="20" t="s">
        <v>509</v>
      </c>
      <c r="V16" s="20" t="s">
        <v>510</v>
      </c>
      <c r="W16" s="20" t="s">
        <v>205</v>
      </c>
      <c r="X16" s="20" t="s">
        <v>206</v>
      </c>
      <c r="Y16" s="20" t="s">
        <v>207</v>
      </c>
      <c r="Z16" s="20" t="s">
        <v>208</v>
      </c>
      <c r="AA16" s="20" t="s">
        <v>788</v>
      </c>
      <c r="AB16" s="20" t="s">
        <v>794</v>
      </c>
      <c r="AC16" s="20" t="s">
        <v>795</v>
      </c>
      <c r="AD16" s="20" t="s">
        <v>796</v>
      </c>
      <c r="AE16" s="20">
        <v>0</v>
      </c>
      <c r="AF16" s="20">
        <v>30000000</v>
      </c>
      <c r="AG16" s="20" t="s">
        <v>209</v>
      </c>
      <c r="AH16" s="21" t="s">
        <v>210</v>
      </c>
      <c r="AI16" s="20" t="s">
        <v>211</v>
      </c>
      <c r="AJ16" s="20" t="s">
        <v>790</v>
      </c>
      <c r="AK16" s="20" t="s">
        <v>794</v>
      </c>
      <c r="AL16" s="20" t="s">
        <v>797</v>
      </c>
      <c r="AM16" s="21" t="s">
        <v>798</v>
      </c>
      <c r="AN16" s="21" t="s">
        <v>213</v>
      </c>
      <c r="AO16" s="20" t="s">
        <v>787</v>
      </c>
      <c r="AP16" s="20" t="s">
        <v>145</v>
      </c>
      <c r="AQ16" s="20" t="s">
        <v>214</v>
      </c>
      <c r="AR16" s="20" t="s">
        <v>720</v>
      </c>
      <c r="AS16" s="20" t="s">
        <v>799</v>
      </c>
      <c r="AT16" s="20" t="s">
        <v>790</v>
      </c>
      <c r="AU16" s="21" t="s">
        <v>210</v>
      </c>
      <c r="AV16" s="20" t="s">
        <v>218</v>
      </c>
      <c r="AW16" s="20" t="s">
        <v>149</v>
      </c>
      <c r="AX16" s="20" t="s">
        <v>152</v>
      </c>
      <c r="AY16" s="22">
        <v>9</v>
      </c>
      <c r="AZ16" s="20" t="s">
        <v>219</v>
      </c>
      <c r="BA16" s="21" t="s">
        <v>674</v>
      </c>
      <c r="BB16" s="21" t="s">
        <v>674</v>
      </c>
      <c r="BC16" s="21" t="s">
        <v>221</v>
      </c>
      <c r="BD16" s="21" t="s">
        <v>221</v>
      </c>
      <c r="BE16" s="20" t="s">
        <v>206</v>
      </c>
      <c r="BF16" s="20" t="s">
        <v>723</v>
      </c>
      <c r="BG16" s="20" t="s">
        <v>723</v>
      </c>
      <c r="BH16" s="20"/>
    </row>
    <row r="17" spans="1:60" s="18" customFormat="1" ht="42.8" x14ac:dyDescent="0.25">
      <c r="A17" s="20" t="s">
        <v>638</v>
      </c>
      <c r="B17" s="20" t="s">
        <v>699</v>
      </c>
      <c r="C17" s="20" t="s">
        <v>700</v>
      </c>
      <c r="D17" s="20" t="s">
        <v>137</v>
      </c>
      <c r="E17" s="20" t="s">
        <v>140</v>
      </c>
      <c r="F17" s="21">
        <v>10</v>
      </c>
      <c r="G17" s="20" t="s">
        <v>801</v>
      </c>
      <c r="H17" s="21" t="s">
        <v>802</v>
      </c>
      <c r="I17" s="20" t="s">
        <v>803</v>
      </c>
      <c r="J17" s="20" t="s">
        <v>804</v>
      </c>
      <c r="K17" s="22">
        <v>10</v>
      </c>
      <c r="L17" s="20" t="s">
        <v>805</v>
      </c>
      <c r="M17" s="22">
        <v>10</v>
      </c>
      <c r="N17" s="22">
        <v>10</v>
      </c>
      <c r="O17" s="21" t="s">
        <v>806</v>
      </c>
      <c r="P17" s="21" t="s">
        <v>807</v>
      </c>
      <c r="Q17" s="21" t="s">
        <v>808</v>
      </c>
      <c r="R17" s="20" t="s">
        <v>322</v>
      </c>
      <c r="S17" s="20" t="s">
        <v>323</v>
      </c>
      <c r="T17" s="20" t="s">
        <v>324</v>
      </c>
      <c r="U17" s="20" t="s">
        <v>641</v>
      </c>
      <c r="V17" s="20" t="s">
        <v>325</v>
      </c>
      <c r="W17" s="20" t="s">
        <v>205</v>
      </c>
      <c r="X17" s="20" t="s">
        <v>206</v>
      </c>
      <c r="Y17" s="20" t="s">
        <v>207</v>
      </c>
      <c r="Z17" s="20" t="s">
        <v>208</v>
      </c>
      <c r="AA17" s="20" t="s">
        <v>801</v>
      </c>
      <c r="AB17" s="20" t="s">
        <v>809</v>
      </c>
      <c r="AC17" s="20" t="s">
        <v>810</v>
      </c>
      <c r="AD17" s="20" t="s">
        <v>811</v>
      </c>
      <c r="AE17" s="20">
        <v>0</v>
      </c>
      <c r="AF17" s="20">
        <v>30000000</v>
      </c>
      <c r="AG17" s="20" t="s">
        <v>209</v>
      </c>
      <c r="AH17" s="21" t="s">
        <v>210</v>
      </c>
      <c r="AI17" s="20" t="s">
        <v>211</v>
      </c>
      <c r="AJ17" s="20" t="s">
        <v>804</v>
      </c>
      <c r="AK17" s="20" t="s">
        <v>809</v>
      </c>
      <c r="AL17" s="20" t="s">
        <v>736</v>
      </c>
      <c r="AM17" s="21" t="s">
        <v>812</v>
      </c>
      <c r="AN17" s="21" t="s">
        <v>213</v>
      </c>
      <c r="AO17" s="20" t="s">
        <v>800</v>
      </c>
      <c r="AP17" s="20" t="s">
        <v>145</v>
      </c>
      <c r="AQ17" s="20" t="s">
        <v>214</v>
      </c>
      <c r="AR17" s="20" t="s">
        <v>720</v>
      </c>
      <c r="AS17" s="20" t="s">
        <v>813</v>
      </c>
      <c r="AT17" s="20" t="s">
        <v>804</v>
      </c>
      <c r="AU17" s="21" t="s">
        <v>210</v>
      </c>
      <c r="AV17" s="20" t="s">
        <v>218</v>
      </c>
      <c r="AW17" s="20" t="s">
        <v>149</v>
      </c>
      <c r="AX17" s="20" t="s">
        <v>152</v>
      </c>
      <c r="AY17" s="22">
        <v>10</v>
      </c>
      <c r="AZ17" s="20" t="s">
        <v>219</v>
      </c>
      <c r="BA17" s="21" t="s">
        <v>674</v>
      </c>
      <c r="BB17" s="21" t="s">
        <v>674</v>
      </c>
      <c r="BC17" s="21" t="s">
        <v>234</v>
      </c>
      <c r="BD17" s="21" t="s">
        <v>235</v>
      </c>
      <c r="BE17" s="20" t="s">
        <v>206</v>
      </c>
      <c r="BF17" s="20" t="s">
        <v>723</v>
      </c>
      <c r="BG17" s="20" t="s">
        <v>723</v>
      </c>
      <c r="BH17" s="20"/>
    </row>
    <row r="18" spans="1:60" s="18" customFormat="1" ht="42.8" x14ac:dyDescent="0.25">
      <c r="A18" s="20" t="s">
        <v>638</v>
      </c>
      <c r="B18" s="20" t="s">
        <v>814</v>
      </c>
      <c r="C18" s="20" t="s">
        <v>736</v>
      </c>
      <c r="D18" s="20" t="s">
        <v>137</v>
      </c>
      <c r="E18" s="20" t="s">
        <v>142</v>
      </c>
      <c r="F18" s="21">
        <v>11</v>
      </c>
      <c r="G18" s="20" t="s">
        <v>816</v>
      </c>
      <c r="H18" s="21" t="s">
        <v>817</v>
      </c>
      <c r="I18" s="20" t="s">
        <v>818</v>
      </c>
      <c r="J18" s="20" t="s">
        <v>819</v>
      </c>
      <c r="K18" s="22">
        <v>11</v>
      </c>
      <c r="L18" s="20" t="s">
        <v>820</v>
      </c>
      <c r="M18" s="22">
        <v>11</v>
      </c>
      <c r="N18" s="22">
        <v>11</v>
      </c>
      <c r="O18" s="21" t="s">
        <v>821</v>
      </c>
      <c r="P18" s="21" t="s">
        <v>822</v>
      </c>
      <c r="Q18" s="21" t="s">
        <v>823</v>
      </c>
      <c r="R18" s="20" t="s">
        <v>641</v>
      </c>
      <c r="S18" s="20" t="s">
        <v>641</v>
      </c>
      <c r="T18" s="20" t="s">
        <v>641</v>
      </c>
      <c r="U18" s="20" t="s">
        <v>824</v>
      </c>
      <c r="V18" s="20" t="s">
        <v>825</v>
      </c>
      <c r="W18" s="20" t="s">
        <v>205</v>
      </c>
      <c r="X18" s="20" t="s">
        <v>206</v>
      </c>
      <c r="Y18" s="20" t="s">
        <v>207</v>
      </c>
      <c r="Z18" s="20" t="s">
        <v>208</v>
      </c>
      <c r="AA18" s="20" t="s">
        <v>816</v>
      </c>
      <c r="AB18" s="20" t="s">
        <v>826</v>
      </c>
      <c r="AC18" s="20" t="s">
        <v>827</v>
      </c>
      <c r="AD18" s="20" t="s">
        <v>828</v>
      </c>
      <c r="AE18" s="20">
        <v>0</v>
      </c>
      <c r="AF18" s="20">
        <v>15000000</v>
      </c>
      <c r="AG18" s="20" t="s">
        <v>209</v>
      </c>
      <c r="AH18" s="21" t="s">
        <v>210</v>
      </c>
      <c r="AI18" s="20" t="s">
        <v>211</v>
      </c>
      <c r="AJ18" s="20" t="s">
        <v>819</v>
      </c>
      <c r="AK18" s="20" t="s">
        <v>826</v>
      </c>
      <c r="AL18" s="20" t="s">
        <v>829</v>
      </c>
      <c r="AM18" s="21" t="s">
        <v>830</v>
      </c>
      <c r="AN18" s="21" t="s">
        <v>213</v>
      </c>
      <c r="AO18" s="20" t="s">
        <v>815</v>
      </c>
      <c r="AP18" s="20" t="s">
        <v>145</v>
      </c>
      <c r="AQ18" s="20" t="s">
        <v>214</v>
      </c>
      <c r="AR18" s="20" t="s">
        <v>720</v>
      </c>
      <c r="AS18" s="20" t="s">
        <v>799</v>
      </c>
      <c r="AT18" s="20" t="s">
        <v>819</v>
      </c>
      <c r="AU18" s="21" t="s">
        <v>210</v>
      </c>
      <c r="AV18" s="20" t="s">
        <v>218</v>
      </c>
      <c r="AW18" s="20" t="s">
        <v>150</v>
      </c>
      <c r="AX18" s="20" t="s">
        <v>152</v>
      </c>
      <c r="AY18" s="22">
        <v>11</v>
      </c>
      <c r="AZ18" s="20" t="s">
        <v>219</v>
      </c>
      <c r="BA18" s="21" t="s">
        <v>674</v>
      </c>
      <c r="BB18" s="21" t="s">
        <v>674</v>
      </c>
      <c r="BC18" s="21" t="s">
        <v>221</v>
      </c>
      <c r="BD18" s="21" t="s">
        <v>221</v>
      </c>
      <c r="BE18" s="20" t="s">
        <v>206</v>
      </c>
      <c r="BF18" s="20" t="s">
        <v>736</v>
      </c>
      <c r="BG18" s="20" t="s">
        <v>736</v>
      </c>
      <c r="BH18" s="20"/>
    </row>
    <row r="19" spans="1:60" s="18" customFormat="1" ht="42.8" x14ac:dyDescent="0.25">
      <c r="A19" s="20" t="s">
        <v>638</v>
      </c>
      <c r="B19" s="20" t="s">
        <v>814</v>
      </c>
      <c r="C19" s="20" t="s">
        <v>736</v>
      </c>
      <c r="D19" s="20" t="s">
        <v>137</v>
      </c>
      <c r="E19" s="20" t="s">
        <v>142</v>
      </c>
      <c r="F19" s="21">
        <v>12</v>
      </c>
      <c r="G19" s="20" t="s">
        <v>832</v>
      </c>
      <c r="H19" s="21" t="s">
        <v>817</v>
      </c>
      <c r="I19" s="20" t="s">
        <v>818</v>
      </c>
      <c r="J19" s="20" t="s">
        <v>833</v>
      </c>
      <c r="K19" s="22">
        <v>12</v>
      </c>
      <c r="L19" s="20" t="s">
        <v>820</v>
      </c>
      <c r="M19" s="22">
        <v>12</v>
      </c>
      <c r="N19" s="22">
        <v>12</v>
      </c>
      <c r="O19" s="21" t="s">
        <v>834</v>
      </c>
      <c r="P19" s="21" t="s">
        <v>835</v>
      </c>
      <c r="Q19" s="21" t="s">
        <v>836</v>
      </c>
      <c r="R19" s="20" t="s">
        <v>641</v>
      </c>
      <c r="S19" s="20" t="s">
        <v>641</v>
      </c>
      <c r="T19" s="20" t="s">
        <v>641</v>
      </c>
      <c r="U19" s="20" t="s">
        <v>641</v>
      </c>
      <c r="V19" s="20" t="s">
        <v>641</v>
      </c>
      <c r="W19" s="20" t="s">
        <v>641</v>
      </c>
      <c r="X19" s="20" t="s">
        <v>641</v>
      </c>
      <c r="Y19" s="20" t="s">
        <v>641</v>
      </c>
      <c r="Z19" s="20" t="s">
        <v>641</v>
      </c>
      <c r="AA19" s="20" t="s">
        <v>641</v>
      </c>
      <c r="AB19" s="20" t="s">
        <v>641</v>
      </c>
      <c r="AC19" s="20" t="s">
        <v>641</v>
      </c>
      <c r="AD19" s="20" t="s">
        <v>641</v>
      </c>
      <c r="AE19" s="20">
        <v>0</v>
      </c>
      <c r="AF19" s="20">
        <v>15000000</v>
      </c>
      <c r="AG19" s="20" t="s">
        <v>641</v>
      </c>
      <c r="AH19" s="21" t="s">
        <v>837</v>
      </c>
      <c r="AI19" s="20" t="s">
        <v>641</v>
      </c>
      <c r="AJ19" s="20" t="s">
        <v>641</v>
      </c>
      <c r="AK19" s="20" t="s">
        <v>641</v>
      </c>
      <c r="AL19" s="20" t="s">
        <v>641</v>
      </c>
      <c r="AM19" s="21" t="s">
        <v>837</v>
      </c>
      <c r="AN19" s="21" t="s">
        <v>837</v>
      </c>
      <c r="AO19" s="20" t="s">
        <v>831</v>
      </c>
      <c r="AP19" s="20" t="s">
        <v>641</v>
      </c>
      <c r="AQ19" s="20" t="s">
        <v>641</v>
      </c>
      <c r="AR19" s="20" t="s">
        <v>641</v>
      </c>
      <c r="AS19" s="20" t="s">
        <v>641</v>
      </c>
      <c r="AT19" s="20" t="s">
        <v>641</v>
      </c>
      <c r="AU19" s="21" t="s">
        <v>837</v>
      </c>
      <c r="AV19" s="21" t="s">
        <v>837</v>
      </c>
      <c r="AW19" s="20" t="s">
        <v>641</v>
      </c>
      <c r="AX19" s="20" t="s">
        <v>641</v>
      </c>
      <c r="AY19" s="22">
        <v>12</v>
      </c>
      <c r="AZ19" s="20" t="s">
        <v>641</v>
      </c>
      <c r="BA19" s="21" t="s">
        <v>837</v>
      </c>
      <c r="BB19" s="21" t="s">
        <v>837</v>
      </c>
      <c r="BC19" s="21" t="s">
        <v>837</v>
      </c>
      <c r="BD19" s="21" t="s">
        <v>837</v>
      </c>
      <c r="BE19" s="20" t="s">
        <v>206</v>
      </c>
      <c r="BF19" s="20" t="s">
        <v>736</v>
      </c>
      <c r="BG19" s="20" t="s">
        <v>736</v>
      </c>
      <c r="BH19" s="20" t="s">
        <v>388</v>
      </c>
    </row>
    <row r="20" spans="1:60" s="18" customFormat="1" ht="42.8" x14ac:dyDescent="0.25">
      <c r="A20" s="20" t="s">
        <v>638</v>
      </c>
      <c r="B20" s="20" t="s">
        <v>814</v>
      </c>
      <c r="C20" s="20" t="s">
        <v>736</v>
      </c>
      <c r="D20" s="20" t="s">
        <v>137</v>
      </c>
      <c r="E20" s="20" t="s">
        <v>142</v>
      </c>
      <c r="F20" s="21">
        <v>13</v>
      </c>
      <c r="G20" s="20" t="s">
        <v>839</v>
      </c>
      <c r="H20" s="21" t="s">
        <v>817</v>
      </c>
      <c r="I20" s="20" t="s">
        <v>818</v>
      </c>
      <c r="J20" s="20" t="s">
        <v>840</v>
      </c>
      <c r="K20" s="22">
        <v>13</v>
      </c>
      <c r="L20" s="20" t="s">
        <v>820</v>
      </c>
      <c r="M20" s="22">
        <v>13</v>
      </c>
      <c r="N20" s="22">
        <v>13</v>
      </c>
      <c r="O20" s="21" t="s">
        <v>841</v>
      </c>
      <c r="P20" s="21" t="s">
        <v>842</v>
      </c>
      <c r="Q20" s="21" t="s">
        <v>843</v>
      </c>
      <c r="R20" s="20" t="s">
        <v>641</v>
      </c>
      <c r="S20" s="20" t="s">
        <v>641</v>
      </c>
      <c r="T20" s="20" t="s">
        <v>641</v>
      </c>
      <c r="U20" s="20" t="s">
        <v>844</v>
      </c>
      <c r="V20" s="20" t="s">
        <v>845</v>
      </c>
      <c r="W20" s="20" t="s">
        <v>205</v>
      </c>
      <c r="X20" s="20" t="s">
        <v>206</v>
      </c>
      <c r="Y20" s="20" t="s">
        <v>207</v>
      </c>
      <c r="Z20" s="20" t="s">
        <v>208</v>
      </c>
      <c r="AA20" s="20" t="s">
        <v>839</v>
      </c>
      <c r="AB20" s="20" t="s">
        <v>826</v>
      </c>
      <c r="AC20" s="20" t="s">
        <v>846</v>
      </c>
      <c r="AD20" s="20" t="s">
        <v>847</v>
      </c>
      <c r="AE20" s="20">
        <v>0</v>
      </c>
      <c r="AF20" s="20">
        <v>15000000</v>
      </c>
      <c r="AG20" s="20" t="s">
        <v>209</v>
      </c>
      <c r="AH20" s="21" t="s">
        <v>210</v>
      </c>
      <c r="AI20" s="20" t="s">
        <v>211</v>
      </c>
      <c r="AJ20" s="20" t="s">
        <v>840</v>
      </c>
      <c r="AK20" s="20" t="s">
        <v>736</v>
      </c>
      <c r="AL20" s="20" t="s">
        <v>848</v>
      </c>
      <c r="AM20" s="21" t="s">
        <v>849</v>
      </c>
      <c r="AN20" s="21" t="s">
        <v>213</v>
      </c>
      <c r="AO20" s="20" t="s">
        <v>838</v>
      </c>
      <c r="AP20" s="20" t="s">
        <v>145</v>
      </c>
      <c r="AQ20" s="20" t="s">
        <v>214</v>
      </c>
      <c r="AR20" s="20" t="s">
        <v>720</v>
      </c>
      <c r="AS20" s="20" t="s">
        <v>799</v>
      </c>
      <c r="AT20" s="20" t="s">
        <v>840</v>
      </c>
      <c r="AU20" s="21" t="s">
        <v>210</v>
      </c>
      <c r="AV20" s="20" t="s">
        <v>218</v>
      </c>
      <c r="AW20" s="20" t="s">
        <v>150</v>
      </c>
      <c r="AX20" s="20" t="s">
        <v>152</v>
      </c>
      <c r="AY20" s="22">
        <v>13</v>
      </c>
      <c r="AZ20" s="20" t="s">
        <v>219</v>
      </c>
      <c r="BA20" s="21" t="s">
        <v>674</v>
      </c>
      <c r="BB20" s="21" t="s">
        <v>674</v>
      </c>
      <c r="BC20" s="21" t="s">
        <v>221</v>
      </c>
      <c r="BD20" s="21" t="s">
        <v>221</v>
      </c>
      <c r="BE20" s="20" t="s">
        <v>206</v>
      </c>
      <c r="BF20" s="20" t="s">
        <v>736</v>
      </c>
      <c r="BG20" s="20" t="s">
        <v>736</v>
      </c>
      <c r="BH20" s="20"/>
    </row>
    <row r="21" spans="1:60" s="18" customFormat="1" ht="88.3" customHeight="1" x14ac:dyDescent="0.25">
      <c r="A21" s="20" t="s">
        <v>850</v>
      </c>
      <c r="B21" s="20" t="s">
        <v>851</v>
      </c>
      <c r="C21" s="20" t="s">
        <v>848</v>
      </c>
      <c r="D21" s="20" t="s">
        <v>641</v>
      </c>
      <c r="E21" s="20" t="s">
        <v>641</v>
      </c>
      <c r="F21" s="21">
        <v>14</v>
      </c>
      <c r="G21" s="20" t="s">
        <v>641</v>
      </c>
      <c r="H21" s="21" t="s">
        <v>642</v>
      </c>
      <c r="I21" s="20" t="s">
        <v>641</v>
      </c>
      <c r="J21" s="20" t="s">
        <v>641</v>
      </c>
      <c r="K21" s="22">
        <v>14</v>
      </c>
      <c r="L21" s="20" t="s">
        <v>641</v>
      </c>
      <c r="M21" s="22">
        <v>14</v>
      </c>
      <c r="N21" s="22">
        <v>14</v>
      </c>
      <c r="O21" s="21" t="s">
        <v>642</v>
      </c>
      <c r="P21" s="21" t="s">
        <v>642</v>
      </c>
      <c r="Q21" s="21" t="s">
        <v>642</v>
      </c>
      <c r="R21" s="20" t="s">
        <v>641</v>
      </c>
      <c r="S21" s="20" t="s">
        <v>641</v>
      </c>
      <c r="T21" s="20" t="s">
        <v>641</v>
      </c>
      <c r="U21" s="20" t="s">
        <v>641</v>
      </c>
      <c r="V21" s="20" t="s">
        <v>641</v>
      </c>
      <c r="W21" s="20" t="s">
        <v>641</v>
      </c>
      <c r="X21" s="20" t="s">
        <v>641</v>
      </c>
      <c r="Y21" s="20" t="s">
        <v>641</v>
      </c>
      <c r="Z21" s="20" t="s">
        <v>641</v>
      </c>
      <c r="AA21" s="20" t="s">
        <v>641</v>
      </c>
      <c r="AB21" s="20" t="s">
        <v>641</v>
      </c>
      <c r="AC21" s="20" t="s">
        <v>641</v>
      </c>
      <c r="AD21" s="20" t="s">
        <v>641</v>
      </c>
      <c r="AE21" s="20">
        <v>0</v>
      </c>
      <c r="AF21" s="20">
        <v>30000000</v>
      </c>
      <c r="AG21" s="20" t="s">
        <v>641</v>
      </c>
      <c r="AH21" s="21" t="s">
        <v>642</v>
      </c>
      <c r="AI21" s="20" t="s">
        <v>641</v>
      </c>
      <c r="AJ21" s="20" t="s">
        <v>641</v>
      </c>
      <c r="AK21" s="20" t="s">
        <v>641</v>
      </c>
      <c r="AL21" s="20" t="s">
        <v>641</v>
      </c>
      <c r="AM21" s="21" t="s">
        <v>642</v>
      </c>
      <c r="AN21" s="21" t="s">
        <v>642</v>
      </c>
      <c r="AO21" s="20" t="s">
        <v>852</v>
      </c>
      <c r="AP21" s="20" t="s">
        <v>641</v>
      </c>
      <c r="AQ21" s="20" t="s">
        <v>641</v>
      </c>
      <c r="AR21" s="20" t="s">
        <v>641</v>
      </c>
      <c r="AS21" s="20" t="s">
        <v>641</v>
      </c>
      <c r="AT21" s="20" t="s">
        <v>641</v>
      </c>
      <c r="AU21" s="21" t="s">
        <v>642</v>
      </c>
      <c r="AV21" s="21" t="s">
        <v>642</v>
      </c>
      <c r="AW21" s="20" t="s">
        <v>641</v>
      </c>
      <c r="AX21" s="20" t="s">
        <v>641</v>
      </c>
      <c r="AY21" s="22">
        <v>14</v>
      </c>
      <c r="AZ21" s="20" t="s">
        <v>641</v>
      </c>
      <c r="BA21" s="21" t="s">
        <v>642</v>
      </c>
      <c r="BB21" s="21" t="s">
        <v>642</v>
      </c>
      <c r="BC21" s="21" t="s">
        <v>642</v>
      </c>
      <c r="BD21" s="21" t="s">
        <v>642</v>
      </c>
      <c r="BE21" s="20" t="s">
        <v>206</v>
      </c>
      <c r="BF21" s="20" t="s">
        <v>853</v>
      </c>
      <c r="BG21" s="20" t="s">
        <v>853</v>
      </c>
      <c r="BH21" s="20" t="s">
        <v>854</v>
      </c>
    </row>
    <row r="22" spans="1:60" s="18" customFormat="1" ht="89" customHeight="1" x14ac:dyDescent="0.25">
      <c r="A22" s="20" t="s">
        <v>850</v>
      </c>
      <c r="B22" s="23">
        <v>43556</v>
      </c>
      <c r="C22" s="23">
        <v>43646</v>
      </c>
      <c r="D22" s="20" t="s">
        <v>641</v>
      </c>
      <c r="E22" s="20" t="s">
        <v>641</v>
      </c>
      <c r="F22" s="21">
        <v>15</v>
      </c>
      <c r="G22" s="20" t="s">
        <v>641</v>
      </c>
      <c r="H22" s="21" t="s">
        <v>642</v>
      </c>
      <c r="I22" s="20" t="s">
        <v>641</v>
      </c>
      <c r="J22" s="20" t="s">
        <v>641</v>
      </c>
      <c r="K22" s="22">
        <v>15</v>
      </c>
      <c r="L22" s="20" t="s">
        <v>641</v>
      </c>
      <c r="M22" s="22">
        <v>15</v>
      </c>
      <c r="N22" s="22">
        <v>15</v>
      </c>
      <c r="O22" s="21" t="s">
        <v>642</v>
      </c>
      <c r="P22" s="21" t="s">
        <v>642</v>
      </c>
      <c r="Q22" s="21" t="s">
        <v>642</v>
      </c>
      <c r="R22" s="20" t="s">
        <v>641</v>
      </c>
      <c r="S22" s="20" t="s">
        <v>641</v>
      </c>
      <c r="T22" s="20" t="s">
        <v>641</v>
      </c>
      <c r="U22" s="20" t="s">
        <v>641</v>
      </c>
      <c r="V22" s="20" t="s">
        <v>641</v>
      </c>
      <c r="W22" s="20" t="s">
        <v>641</v>
      </c>
      <c r="X22" s="20" t="s">
        <v>641</v>
      </c>
      <c r="Y22" s="20" t="s">
        <v>641</v>
      </c>
      <c r="Z22" s="20" t="s">
        <v>641</v>
      </c>
      <c r="AA22" s="20" t="s">
        <v>641</v>
      </c>
      <c r="AB22" s="20" t="s">
        <v>641</v>
      </c>
      <c r="AC22" s="20" t="s">
        <v>641</v>
      </c>
      <c r="AD22" s="20" t="s">
        <v>641</v>
      </c>
      <c r="AE22" s="20">
        <v>0</v>
      </c>
      <c r="AF22" s="20">
        <v>50000000</v>
      </c>
      <c r="AG22" s="20" t="s">
        <v>641</v>
      </c>
      <c r="AH22" s="21" t="s">
        <v>642</v>
      </c>
      <c r="AI22" s="20" t="s">
        <v>641</v>
      </c>
      <c r="AJ22" s="20" t="s">
        <v>641</v>
      </c>
      <c r="AK22" s="20" t="s">
        <v>641</v>
      </c>
      <c r="AL22" s="20" t="s">
        <v>641</v>
      </c>
      <c r="AM22" s="21" t="s">
        <v>642</v>
      </c>
      <c r="AN22" s="21" t="s">
        <v>642</v>
      </c>
      <c r="AO22" s="20"/>
      <c r="AP22" s="20" t="s">
        <v>641</v>
      </c>
      <c r="AQ22" s="20" t="s">
        <v>641</v>
      </c>
      <c r="AR22" s="20" t="s">
        <v>641</v>
      </c>
      <c r="AS22" s="20" t="s">
        <v>641</v>
      </c>
      <c r="AT22" s="20" t="s">
        <v>641</v>
      </c>
      <c r="AU22" s="21" t="s">
        <v>642</v>
      </c>
      <c r="AV22" s="21" t="s">
        <v>642</v>
      </c>
      <c r="AW22" s="20" t="s">
        <v>641</v>
      </c>
      <c r="AX22" s="20" t="s">
        <v>641</v>
      </c>
      <c r="AY22" s="22">
        <v>15</v>
      </c>
      <c r="AZ22" s="20" t="s">
        <v>641</v>
      </c>
      <c r="BA22" s="21" t="s">
        <v>642</v>
      </c>
      <c r="BB22" s="21" t="s">
        <v>642</v>
      </c>
      <c r="BC22" s="21" t="s">
        <v>642</v>
      </c>
      <c r="BD22" s="21" t="s">
        <v>642</v>
      </c>
      <c r="BE22" s="20" t="s">
        <v>206</v>
      </c>
      <c r="BF22" s="23">
        <v>43676</v>
      </c>
      <c r="BG22" s="23">
        <v>43676</v>
      </c>
      <c r="BH22" s="20" t="s">
        <v>855</v>
      </c>
    </row>
    <row r="23" spans="1:60" ht="104.6" customHeight="1" x14ac:dyDescent="0.25">
      <c r="A23" s="20">
        <v>2019</v>
      </c>
      <c r="B23" s="23">
        <v>43647</v>
      </c>
      <c r="C23" s="23">
        <v>43738</v>
      </c>
      <c r="D23" s="20" t="s">
        <v>137</v>
      </c>
      <c r="E23" s="20" t="s">
        <v>142</v>
      </c>
      <c r="F23" s="21">
        <v>16</v>
      </c>
      <c r="G23" s="20" t="s">
        <v>197</v>
      </c>
      <c r="H23" s="24" t="s">
        <v>198</v>
      </c>
      <c r="I23" s="23">
        <v>43657</v>
      </c>
      <c r="J23" s="20" t="s">
        <v>199</v>
      </c>
      <c r="K23" s="21">
        <v>16</v>
      </c>
      <c r="L23" s="23">
        <v>43661</v>
      </c>
      <c r="M23" s="21">
        <v>16</v>
      </c>
      <c r="N23" s="21">
        <v>16</v>
      </c>
      <c r="O23" s="21" t="s">
        <v>200</v>
      </c>
      <c r="P23" s="21" t="s">
        <v>201</v>
      </c>
      <c r="Q23" s="21" t="s">
        <v>202</v>
      </c>
      <c r="R23" s="20"/>
      <c r="S23" s="20"/>
      <c r="T23" s="20"/>
      <c r="U23" s="20" t="s">
        <v>203</v>
      </c>
      <c r="V23" s="20" t="s">
        <v>204</v>
      </c>
      <c r="W23" s="20" t="s">
        <v>205</v>
      </c>
      <c r="X23" s="20" t="s">
        <v>206</v>
      </c>
      <c r="Y23" s="20" t="s">
        <v>207</v>
      </c>
      <c r="Z23" s="20" t="s">
        <v>208</v>
      </c>
      <c r="AA23" s="20" t="s">
        <v>197</v>
      </c>
      <c r="AB23" s="23">
        <v>43679</v>
      </c>
      <c r="AC23" s="20">
        <v>1119342.1100000001</v>
      </c>
      <c r="AD23" s="20">
        <v>1298436.8500000001</v>
      </c>
      <c r="AE23" s="20">
        <v>0</v>
      </c>
      <c r="AF23" s="25">
        <v>100000</v>
      </c>
      <c r="AG23" s="20" t="s">
        <v>209</v>
      </c>
      <c r="AH23" s="21" t="s">
        <v>210</v>
      </c>
      <c r="AI23" s="20" t="s">
        <v>211</v>
      </c>
      <c r="AJ23" s="20" t="s">
        <v>199</v>
      </c>
      <c r="AK23" s="23">
        <v>43679</v>
      </c>
      <c r="AL23" s="23">
        <v>43726</v>
      </c>
      <c r="AM23" s="21" t="s">
        <v>212</v>
      </c>
      <c r="AN23" s="21" t="s">
        <v>213</v>
      </c>
      <c r="AO23" s="21">
        <v>16</v>
      </c>
      <c r="AP23" s="20" t="s">
        <v>145</v>
      </c>
      <c r="AQ23" s="20" t="s">
        <v>214</v>
      </c>
      <c r="AR23" s="20" t="s">
        <v>215</v>
      </c>
      <c r="AS23" s="20" t="s">
        <v>216</v>
      </c>
      <c r="AT23" s="20" t="s">
        <v>217</v>
      </c>
      <c r="AU23" s="26" t="s">
        <v>210</v>
      </c>
      <c r="AV23" s="20" t="s">
        <v>218</v>
      </c>
      <c r="AW23" s="20" t="s">
        <v>149</v>
      </c>
      <c r="AX23" s="20" t="s">
        <v>152</v>
      </c>
      <c r="AY23" s="26">
        <v>16</v>
      </c>
      <c r="AZ23" s="20" t="s">
        <v>219</v>
      </c>
      <c r="BA23" s="21" t="s">
        <v>220</v>
      </c>
      <c r="BB23" s="21" t="s">
        <v>220</v>
      </c>
      <c r="BC23" s="21" t="s">
        <v>221</v>
      </c>
      <c r="BD23" s="21" t="s">
        <v>221</v>
      </c>
      <c r="BE23" s="20" t="s">
        <v>206</v>
      </c>
      <c r="BF23" s="23">
        <v>43761</v>
      </c>
      <c r="BG23" s="23">
        <v>43761</v>
      </c>
      <c r="BH23" s="20"/>
    </row>
    <row r="24" spans="1:60" ht="77.45" x14ac:dyDescent="0.25">
      <c r="A24" s="20">
        <v>2019</v>
      </c>
      <c r="B24" s="23">
        <v>43647</v>
      </c>
      <c r="C24" s="23">
        <v>43738</v>
      </c>
      <c r="D24" s="20" t="s">
        <v>138</v>
      </c>
      <c r="E24" s="20" t="s">
        <v>140</v>
      </c>
      <c r="F24" s="21">
        <v>17</v>
      </c>
      <c r="G24" s="20" t="s">
        <v>222</v>
      </c>
      <c r="H24" s="21" t="s">
        <v>223</v>
      </c>
      <c r="I24" s="23">
        <v>43657</v>
      </c>
      <c r="J24" s="20" t="s">
        <v>224</v>
      </c>
      <c r="K24" s="21">
        <v>17</v>
      </c>
      <c r="L24" s="23">
        <v>43666</v>
      </c>
      <c r="M24" s="21">
        <v>17</v>
      </c>
      <c r="N24" s="21">
        <v>17</v>
      </c>
      <c r="O24" s="21" t="s">
        <v>225</v>
      </c>
      <c r="P24" s="21" t="s">
        <v>226</v>
      </c>
      <c r="Q24" s="21" t="s">
        <v>227</v>
      </c>
      <c r="R24" s="20"/>
      <c r="S24" s="20"/>
      <c r="T24" s="20"/>
      <c r="U24" s="20" t="s">
        <v>228</v>
      </c>
      <c r="V24" s="20" t="s">
        <v>229</v>
      </c>
      <c r="W24" s="20" t="s">
        <v>205</v>
      </c>
      <c r="X24" s="20" t="s">
        <v>206</v>
      </c>
      <c r="Y24" s="20" t="s">
        <v>207</v>
      </c>
      <c r="Z24" s="20" t="s">
        <v>208</v>
      </c>
      <c r="AA24" s="20" t="s">
        <v>222</v>
      </c>
      <c r="AB24" s="23">
        <v>43684</v>
      </c>
      <c r="AC24" s="20">
        <v>2026513.6</v>
      </c>
      <c r="AD24" s="20">
        <v>2350755.7799999998</v>
      </c>
      <c r="AE24" s="20">
        <v>0</v>
      </c>
      <c r="AF24" s="25">
        <v>100000</v>
      </c>
      <c r="AG24" s="20" t="s">
        <v>209</v>
      </c>
      <c r="AH24" s="21" t="s">
        <v>210</v>
      </c>
      <c r="AI24" s="20" t="s">
        <v>211</v>
      </c>
      <c r="AJ24" s="20" t="s">
        <v>224</v>
      </c>
      <c r="AK24" s="23">
        <v>43686</v>
      </c>
      <c r="AL24" s="23">
        <v>43776</v>
      </c>
      <c r="AM24" s="21" t="s">
        <v>230</v>
      </c>
      <c r="AN24" s="21" t="s">
        <v>213</v>
      </c>
      <c r="AO24" s="21">
        <v>17</v>
      </c>
      <c r="AP24" s="20" t="s">
        <v>145</v>
      </c>
      <c r="AQ24" s="20" t="s">
        <v>214</v>
      </c>
      <c r="AR24" s="20" t="s">
        <v>231</v>
      </c>
      <c r="AS24" s="20" t="s">
        <v>232</v>
      </c>
      <c r="AT24" s="20" t="s">
        <v>233</v>
      </c>
      <c r="AU24" s="26" t="s">
        <v>210</v>
      </c>
      <c r="AV24" s="20" t="s">
        <v>218</v>
      </c>
      <c r="AW24" s="20" t="s">
        <v>149</v>
      </c>
      <c r="AX24" s="20" t="s">
        <v>152</v>
      </c>
      <c r="AY24" s="26">
        <v>17</v>
      </c>
      <c r="AZ24" s="20" t="s">
        <v>219</v>
      </c>
      <c r="BA24" s="21" t="s">
        <v>220</v>
      </c>
      <c r="BB24" s="21" t="s">
        <v>220</v>
      </c>
      <c r="BC24" s="26" t="s">
        <v>234</v>
      </c>
      <c r="BD24" s="21" t="s">
        <v>235</v>
      </c>
      <c r="BE24" s="20" t="s">
        <v>206</v>
      </c>
      <c r="BF24" s="23">
        <v>43761</v>
      </c>
      <c r="BG24" s="23">
        <v>43761</v>
      </c>
      <c r="BH24" s="20"/>
    </row>
    <row r="25" spans="1:60" ht="51.65" x14ac:dyDescent="0.25">
      <c r="A25" s="20">
        <v>2019</v>
      </c>
      <c r="B25" s="23">
        <v>43647</v>
      </c>
      <c r="C25" s="23">
        <v>43738</v>
      </c>
      <c r="D25" s="20" t="s">
        <v>137</v>
      </c>
      <c r="E25" s="20" t="s">
        <v>142</v>
      </c>
      <c r="F25" s="21">
        <v>18</v>
      </c>
      <c r="G25" s="20" t="s">
        <v>236</v>
      </c>
      <c r="H25" s="21" t="s">
        <v>237</v>
      </c>
      <c r="I25" s="23">
        <v>43661</v>
      </c>
      <c r="J25" s="20" t="s">
        <v>238</v>
      </c>
      <c r="K25" s="21">
        <v>18</v>
      </c>
      <c r="L25" s="23">
        <v>43668</v>
      </c>
      <c r="M25" s="21">
        <v>18</v>
      </c>
      <c r="N25" s="21">
        <v>18</v>
      </c>
      <c r="O25" s="21" t="s">
        <v>239</v>
      </c>
      <c r="P25" s="21" t="s">
        <v>240</v>
      </c>
      <c r="Q25" s="21" t="s">
        <v>241</v>
      </c>
      <c r="R25" s="20"/>
      <c r="S25" s="20"/>
      <c r="T25" s="20"/>
      <c r="U25" s="20" t="s">
        <v>242</v>
      </c>
      <c r="V25" s="20" t="s">
        <v>243</v>
      </c>
      <c r="W25" s="20" t="s">
        <v>205</v>
      </c>
      <c r="X25" s="20" t="s">
        <v>206</v>
      </c>
      <c r="Y25" s="20" t="s">
        <v>207</v>
      </c>
      <c r="Z25" s="20" t="s">
        <v>208</v>
      </c>
      <c r="AA25" s="20" t="s">
        <v>236</v>
      </c>
      <c r="AB25" s="23">
        <v>43684</v>
      </c>
      <c r="AC25" s="20">
        <v>909234.2</v>
      </c>
      <c r="AD25" s="20">
        <v>1054711.67</v>
      </c>
      <c r="AE25" s="20">
        <v>0</v>
      </c>
      <c r="AF25" s="25">
        <v>100000</v>
      </c>
      <c r="AG25" s="20" t="s">
        <v>209</v>
      </c>
      <c r="AH25" s="21" t="s">
        <v>210</v>
      </c>
      <c r="AI25" s="20" t="s">
        <v>211</v>
      </c>
      <c r="AJ25" s="20" t="s">
        <v>238</v>
      </c>
      <c r="AK25" s="23">
        <v>43684</v>
      </c>
      <c r="AL25" s="23">
        <v>43776</v>
      </c>
      <c r="AM25" s="21" t="s">
        <v>244</v>
      </c>
      <c r="AN25" s="21" t="s">
        <v>213</v>
      </c>
      <c r="AO25" s="21">
        <v>18</v>
      </c>
      <c r="AP25" s="20" t="s">
        <v>145</v>
      </c>
      <c r="AQ25" s="20" t="s">
        <v>214</v>
      </c>
      <c r="AR25" s="20" t="s">
        <v>231</v>
      </c>
      <c r="AS25" s="20" t="s">
        <v>245</v>
      </c>
      <c r="AT25" s="20" t="s">
        <v>238</v>
      </c>
      <c r="AU25" s="26" t="s">
        <v>210</v>
      </c>
      <c r="AV25" s="20" t="s">
        <v>218</v>
      </c>
      <c r="AW25" s="20" t="s">
        <v>149</v>
      </c>
      <c r="AX25" s="20" t="s">
        <v>152</v>
      </c>
      <c r="AY25" s="26">
        <v>18</v>
      </c>
      <c r="AZ25" s="20" t="s">
        <v>219</v>
      </c>
      <c r="BA25" s="21" t="s">
        <v>220</v>
      </c>
      <c r="BB25" s="21" t="s">
        <v>220</v>
      </c>
      <c r="BC25" s="21" t="s">
        <v>221</v>
      </c>
      <c r="BD25" s="21" t="s">
        <v>221</v>
      </c>
      <c r="BE25" s="20" t="s">
        <v>206</v>
      </c>
      <c r="BF25" s="23">
        <v>43761</v>
      </c>
      <c r="BG25" s="23">
        <v>43761</v>
      </c>
      <c r="BH25" s="20"/>
    </row>
    <row r="26" spans="1:60" ht="51.65" x14ac:dyDescent="0.25">
      <c r="A26" s="20">
        <v>2019</v>
      </c>
      <c r="B26" s="23">
        <v>43647</v>
      </c>
      <c r="C26" s="23">
        <v>43738</v>
      </c>
      <c r="D26" s="20" t="s">
        <v>137</v>
      </c>
      <c r="E26" s="20" t="s">
        <v>140</v>
      </c>
      <c r="F26" s="21">
        <v>19</v>
      </c>
      <c r="G26" s="20" t="s">
        <v>246</v>
      </c>
      <c r="H26" s="21" t="s">
        <v>247</v>
      </c>
      <c r="I26" s="23">
        <v>43671</v>
      </c>
      <c r="J26" s="20" t="s">
        <v>248</v>
      </c>
      <c r="K26" s="21">
        <v>19</v>
      </c>
      <c r="L26" s="23">
        <v>43675</v>
      </c>
      <c r="M26" s="21">
        <v>19</v>
      </c>
      <c r="N26" s="21">
        <v>19</v>
      </c>
      <c r="O26" s="21" t="s">
        <v>249</v>
      </c>
      <c r="P26" s="21" t="s">
        <v>250</v>
      </c>
      <c r="Q26" s="21" t="s">
        <v>251</v>
      </c>
      <c r="R26" s="20"/>
      <c r="S26" s="20"/>
      <c r="T26" s="20"/>
      <c r="U26" s="20" t="s">
        <v>252</v>
      </c>
      <c r="V26" s="20" t="s">
        <v>253</v>
      </c>
      <c r="W26" s="20" t="s">
        <v>205</v>
      </c>
      <c r="X26" s="20" t="s">
        <v>206</v>
      </c>
      <c r="Y26" s="20" t="s">
        <v>207</v>
      </c>
      <c r="Z26" s="20" t="s">
        <v>208</v>
      </c>
      <c r="AA26" s="20" t="s">
        <v>246</v>
      </c>
      <c r="AB26" s="23">
        <v>43696</v>
      </c>
      <c r="AC26" s="20">
        <v>2242140.9500000002</v>
      </c>
      <c r="AD26" s="20">
        <v>2600883.5</v>
      </c>
      <c r="AE26" s="20">
        <v>0</v>
      </c>
      <c r="AF26" s="25">
        <v>100000</v>
      </c>
      <c r="AG26" s="20" t="s">
        <v>209</v>
      </c>
      <c r="AH26" s="21" t="s">
        <v>210</v>
      </c>
      <c r="AI26" s="20" t="s">
        <v>211</v>
      </c>
      <c r="AJ26" s="20" t="s">
        <v>248</v>
      </c>
      <c r="AK26" s="23">
        <v>43696</v>
      </c>
      <c r="AL26" s="23">
        <v>43786</v>
      </c>
      <c r="AM26" s="21" t="s">
        <v>254</v>
      </c>
      <c r="AN26" s="21" t="s">
        <v>213</v>
      </c>
      <c r="AO26" s="21">
        <v>19</v>
      </c>
      <c r="AP26" s="20" t="s">
        <v>145</v>
      </c>
      <c r="AQ26" s="20" t="s">
        <v>214</v>
      </c>
      <c r="AR26" s="20" t="s">
        <v>231</v>
      </c>
      <c r="AS26" s="20" t="s">
        <v>245</v>
      </c>
      <c r="AT26" s="20" t="s">
        <v>248</v>
      </c>
      <c r="AU26" s="26" t="s">
        <v>210</v>
      </c>
      <c r="AV26" s="20" t="s">
        <v>218</v>
      </c>
      <c r="AW26" s="20" t="s">
        <v>149</v>
      </c>
      <c r="AX26" s="20" t="s">
        <v>152</v>
      </c>
      <c r="AY26" s="26">
        <v>19</v>
      </c>
      <c r="AZ26" s="20" t="s">
        <v>219</v>
      </c>
      <c r="BA26" s="21" t="s">
        <v>220</v>
      </c>
      <c r="BB26" s="21" t="s">
        <v>220</v>
      </c>
      <c r="BC26" s="26" t="s">
        <v>234</v>
      </c>
      <c r="BD26" s="21" t="s">
        <v>235</v>
      </c>
      <c r="BE26" s="20" t="s">
        <v>206</v>
      </c>
      <c r="BF26" s="23">
        <v>43761</v>
      </c>
      <c r="BG26" s="23">
        <v>43761</v>
      </c>
      <c r="BH26" s="20"/>
    </row>
    <row r="27" spans="1:60" ht="38.75" x14ac:dyDescent="0.25">
      <c r="A27" s="20">
        <v>2019</v>
      </c>
      <c r="B27" s="23">
        <v>43647</v>
      </c>
      <c r="C27" s="23">
        <v>43738</v>
      </c>
      <c r="D27" s="20" t="s">
        <v>137</v>
      </c>
      <c r="E27" s="20" t="s">
        <v>140</v>
      </c>
      <c r="F27" s="21">
        <v>20</v>
      </c>
      <c r="G27" s="20" t="s">
        <v>255</v>
      </c>
      <c r="H27" s="21" t="s">
        <v>247</v>
      </c>
      <c r="I27" s="23">
        <v>43669</v>
      </c>
      <c r="J27" s="20" t="s">
        <v>256</v>
      </c>
      <c r="K27" s="21">
        <v>20</v>
      </c>
      <c r="L27" s="23">
        <v>43675</v>
      </c>
      <c r="M27" s="21">
        <v>20</v>
      </c>
      <c r="N27" s="21">
        <v>20</v>
      </c>
      <c r="O27" s="21" t="s">
        <v>257</v>
      </c>
      <c r="P27" s="21" t="s">
        <v>258</v>
      </c>
      <c r="Q27" s="21" t="s">
        <v>259</v>
      </c>
      <c r="R27" s="20"/>
      <c r="S27" s="20"/>
      <c r="T27" s="20"/>
      <c r="U27" s="20" t="s">
        <v>260</v>
      </c>
      <c r="V27" s="20" t="s">
        <v>261</v>
      </c>
      <c r="W27" s="20" t="s">
        <v>205</v>
      </c>
      <c r="X27" s="20" t="s">
        <v>206</v>
      </c>
      <c r="Y27" s="20" t="s">
        <v>207</v>
      </c>
      <c r="Z27" s="20" t="s">
        <v>208</v>
      </c>
      <c r="AA27" s="20" t="s">
        <v>255</v>
      </c>
      <c r="AB27" s="23">
        <v>43696</v>
      </c>
      <c r="AC27" s="20">
        <v>1175756.9099999999</v>
      </c>
      <c r="AD27" s="20">
        <v>1363878.02</v>
      </c>
      <c r="AE27" s="20">
        <v>0</v>
      </c>
      <c r="AF27" s="25">
        <v>100000</v>
      </c>
      <c r="AG27" s="20" t="s">
        <v>209</v>
      </c>
      <c r="AH27" s="21" t="s">
        <v>210</v>
      </c>
      <c r="AI27" s="20" t="s">
        <v>211</v>
      </c>
      <c r="AJ27" s="20" t="s">
        <v>256</v>
      </c>
      <c r="AK27" s="23">
        <v>43696</v>
      </c>
      <c r="AL27" s="23">
        <v>43786</v>
      </c>
      <c r="AM27" s="21" t="s">
        <v>262</v>
      </c>
      <c r="AN27" s="21" t="s">
        <v>213</v>
      </c>
      <c r="AO27" s="21">
        <v>20</v>
      </c>
      <c r="AP27" s="20" t="s">
        <v>145</v>
      </c>
      <c r="AQ27" s="20" t="s">
        <v>214</v>
      </c>
      <c r="AR27" s="20" t="s">
        <v>231</v>
      </c>
      <c r="AS27" s="20" t="s">
        <v>245</v>
      </c>
      <c r="AT27" s="20" t="s">
        <v>256</v>
      </c>
      <c r="AU27" s="26" t="s">
        <v>210</v>
      </c>
      <c r="AV27" s="20" t="s">
        <v>218</v>
      </c>
      <c r="AW27" s="20" t="s">
        <v>149</v>
      </c>
      <c r="AX27" s="20" t="s">
        <v>152</v>
      </c>
      <c r="AY27" s="26">
        <v>20</v>
      </c>
      <c r="AZ27" s="20" t="s">
        <v>219</v>
      </c>
      <c r="BA27" s="21" t="s">
        <v>220</v>
      </c>
      <c r="BB27" s="21" t="s">
        <v>220</v>
      </c>
      <c r="BC27" s="26" t="s">
        <v>234</v>
      </c>
      <c r="BD27" s="21" t="s">
        <v>235</v>
      </c>
      <c r="BE27" s="20" t="s">
        <v>206</v>
      </c>
      <c r="BF27" s="23">
        <v>43761</v>
      </c>
      <c r="BG27" s="23">
        <v>43761</v>
      </c>
      <c r="BH27" s="20"/>
    </row>
    <row r="28" spans="1:60" ht="38.75" x14ac:dyDescent="0.25">
      <c r="A28" s="20">
        <v>2019</v>
      </c>
      <c r="B28" s="23">
        <v>43647</v>
      </c>
      <c r="C28" s="23">
        <v>43738</v>
      </c>
      <c r="D28" s="20" t="s">
        <v>137</v>
      </c>
      <c r="E28" s="20" t="s">
        <v>140</v>
      </c>
      <c r="F28" s="21">
        <v>21</v>
      </c>
      <c r="G28" s="20" t="s">
        <v>263</v>
      </c>
      <c r="H28" s="21" t="s">
        <v>247</v>
      </c>
      <c r="I28" s="23">
        <v>43669</v>
      </c>
      <c r="J28" s="20" t="s">
        <v>256</v>
      </c>
      <c r="K28" s="21">
        <v>21</v>
      </c>
      <c r="L28" s="23">
        <v>43675</v>
      </c>
      <c r="M28" s="21">
        <v>21</v>
      </c>
      <c r="N28" s="21">
        <v>21</v>
      </c>
      <c r="O28" s="21" t="s">
        <v>264</v>
      </c>
      <c r="P28" s="21" t="s">
        <v>265</v>
      </c>
      <c r="Q28" s="21" t="s">
        <v>266</v>
      </c>
      <c r="R28" s="20"/>
      <c r="S28" s="20"/>
      <c r="T28" s="20"/>
      <c r="U28" s="20" t="s">
        <v>267</v>
      </c>
      <c r="V28" s="20" t="s">
        <v>268</v>
      </c>
      <c r="W28" s="20" t="s">
        <v>205</v>
      </c>
      <c r="X28" s="20" t="s">
        <v>206</v>
      </c>
      <c r="Y28" s="20" t="s">
        <v>207</v>
      </c>
      <c r="Z28" s="20" t="s">
        <v>208</v>
      </c>
      <c r="AA28" s="20" t="s">
        <v>263</v>
      </c>
      <c r="AB28" s="23">
        <v>43696</v>
      </c>
      <c r="AC28" s="20">
        <v>7068803.6600000001</v>
      </c>
      <c r="AD28" s="20">
        <v>8199812.25</v>
      </c>
      <c r="AE28" s="20">
        <v>0</v>
      </c>
      <c r="AF28" s="25">
        <v>100000</v>
      </c>
      <c r="AG28" s="20" t="s">
        <v>209</v>
      </c>
      <c r="AH28" s="21" t="s">
        <v>210</v>
      </c>
      <c r="AI28" s="20" t="s">
        <v>211</v>
      </c>
      <c r="AJ28" s="20" t="s">
        <v>256</v>
      </c>
      <c r="AK28" s="23">
        <v>43696</v>
      </c>
      <c r="AL28" s="23">
        <v>43816</v>
      </c>
      <c r="AM28" s="21" t="s">
        <v>269</v>
      </c>
      <c r="AN28" s="21" t="s">
        <v>213</v>
      </c>
      <c r="AO28" s="21">
        <v>21</v>
      </c>
      <c r="AP28" s="20" t="s">
        <v>145</v>
      </c>
      <c r="AQ28" s="20" t="s">
        <v>214</v>
      </c>
      <c r="AR28" s="20" t="s">
        <v>231</v>
      </c>
      <c r="AS28" s="20" t="s">
        <v>245</v>
      </c>
      <c r="AT28" s="20" t="s">
        <v>256</v>
      </c>
      <c r="AU28" s="26" t="s">
        <v>210</v>
      </c>
      <c r="AV28" s="20" t="s">
        <v>218</v>
      </c>
      <c r="AW28" s="20" t="s">
        <v>149</v>
      </c>
      <c r="AX28" s="20" t="s">
        <v>152</v>
      </c>
      <c r="AY28" s="26">
        <v>21</v>
      </c>
      <c r="AZ28" s="20" t="s">
        <v>219</v>
      </c>
      <c r="BA28" s="21" t="s">
        <v>220</v>
      </c>
      <c r="BB28" s="21" t="s">
        <v>220</v>
      </c>
      <c r="BC28" s="26" t="s">
        <v>234</v>
      </c>
      <c r="BD28" s="21" t="s">
        <v>235</v>
      </c>
      <c r="BE28" s="20" t="s">
        <v>206</v>
      </c>
      <c r="BF28" s="23">
        <v>43761</v>
      </c>
      <c r="BG28" s="23">
        <v>43761</v>
      </c>
      <c r="BH28" s="20"/>
    </row>
    <row r="29" spans="1:60" ht="64.55" x14ac:dyDescent="0.25">
      <c r="A29" s="20">
        <v>2019</v>
      </c>
      <c r="B29" s="23">
        <v>43647</v>
      </c>
      <c r="C29" s="23">
        <v>43738</v>
      </c>
      <c r="D29" s="20" t="s">
        <v>137</v>
      </c>
      <c r="E29" s="20" t="s">
        <v>140</v>
      </c>
      <c r="F29" s="21">
        <v>22</v>
      </c>
      <c r="G29" s="20" t="s">
        <v>270</v>
      </c>
      <c r="H29" s="21" t="s">
        <v>247</v>
      </c>
      <c r="I29" s="23">
        <v>43669</v>
      </c>
      <c r="J29" s="20" t="s">
        <v>271</v>
      </c>
      <c r="K29" s="21">
        <v>22</v>
      </c>
      <c r="L29" s="23">
        <v>43675</v>
      </c>
      <c r="M29" s="21">
        <v>22</v>
      </c>
      <c r="N29" s="21">
        <v>22</v>
      </c>
      <c r="O29" s="21" t="s">
        <v>272</v>
      </c>
      <c r="P29" s="21" t="s">
        <v>273</v>
      </c>
      <c r="Q29" s="21" t="s">
        <v>274</v>
      </c>
      <c r="R29" s="20"/>
      <c r="S29" s="20"/>
      <c r="T29" s="20"/>
      <c r="U29" s="20" t="s">
        <v>275</v>
      </c>
      <c r="V29" s="20" t="s">
        <v>276</v>
      </c>
      <c r="W29" s="20" t="s">
        <v>205</v>
      </c>
      <c r="X29" s="20" t="s">
        <v>206</v>
      </c>
      <c r="Y29" s="20" t="s">
        <v>207</v>
      </c>
      <c r="Z29" s="20" t="s">
        <v>208</v>
      </c>
      <c r="AA29" s="20" t="s">
        <v>270</v>
      </c>
      <c r="AB29" s="23">
        <v>43696</v>
      </c>
      <c r="AC29" s="20">
        <v>8951395.4399999995</v>
      </c>
      <c r="AD29" s="20">
        <v>10383618.710000001</v>
      </c>
      <c r="AE29" s="20">
        <v>0</v>
      </c>
      <c r="AF29" s="25">
        <v>100000</v>
      </c>
      <c r="AG29" s="20" t="s">
        <v>209</v>
      </c>
      <c r="AH29" s="21" t="s">
        <v>210</v>
      </c>
      <c r="AI29" s="20" t="s">
        <v>211</v>
      </c>
      <c r="AJ29" s="20" t="s">
        <v>271</v>
      </c>
      <c r="AK29" s="23">
        <v>43696</v>
      </c>
      <c r="AL29" s="23">
        <v>43816</v>
      </c>
      <c r="AM29" s="21" t="s">
        <v>277</v>
      </c>
      <c r="AN29" s="21" t="s">
        <v>213</v>
      </c>
      <c r="AO29" s="21">
        <v>22</v>
      </c>
      <c r="AP29" s="20" t="s">
        <v>145</v>
      </c>
      <c r="AQ29" s="20" t="s">
        <v>214</v>
      </c>
      <c r="AR29" s="20" t="s">
        <v>231</v>
      </c>
      <c r="AS29" s="20" t="s">
        <v>245</v>
      </c>
      <c r="AT29" s="20" t="s">
        <v>271</v>
      </c>
      <c r="AU29" s="26" t="s">
        <v>210</v>
      </c>
      <c r="AV29" s="20" t="s">
        <v>218</v>
      </c>
      <c r="AW29" s="20" t="s">
        <v>149</v>
      </c>
      <c r="AX29" s="20" t="s">
        <v>152</v>
      </c>
      <c r="AY29" s="26">
        <v>22</v>
      </c>
      <c r="AZ29" s="20" t="s">
        <v>219</v>
      </c>
      <c r="BA29" s="21" t="s">
        <v>220</v>
      </c>
      <c r="BB29" s="21" t="s">
        <v>220</v>
      </c>
      <c r="BC29" s="26" t="s">
        <v>234</v>
      </c>
      <c r="BD29" s="21" t="s">
        <v>235</v>
      </c>
      <c r="BE29" s="20" t="s">
        <v>206</v>
      </c>
      <c r="BF29" s="23">
        <v>43761</v>
      </c>
      <c r="BG29" s="23">
        <v>43761</v>
      </c>
      <c r="BH29" s="20"/>
    </row>
    <row r="30" spans="1:60" ht="51.65" x14ac:dyDescent="0.25">
      <c r="A30" s="20">
        <v>2019</v>
      </c>
      <c r="B30" s="23">
        <v>43647</v>
      </c>
      <c r="C30" s="23">
        <v>43738</v>
      </c>
      <c r="D30" s="20" t="s">
        <v>138</v>
      </c>
      <c r="E30" s="20" t="s">
        <v>140</v>
      </c>
      <c r="F30" s="21">
        <v>23</v>
      </c>
      <c r="G30" s="20" t="s">
        <v>278</v>
      </c>
      <c r="H30" s="24" t="s">
        <v>279</v>
      </c>
      <c r="I30" s="23">
        <v>43671</v>
      </c>
      <c r="J30" s="20" t="s">
        <v>280</v>
      </c>
      <c r="K30" s="21">
        <v>23</v>
      </c>
      <c r="L30" s="23">
        <v>43679</v>
      </c>
      <c r="M30" s="21">
        <v>23</v>
      </c>
      <c r="N30" s="21">
        <v>23</v>
      </c>
      <c r="O30" s="21" t="s">
        <v>281</v>
      </c>
      <c r="P30" s="21" t="s">
        <v>282</v>
      </c>
      <c r="Q30" s="21" t="s">
        <v>283</v>
      </c>
      <c r="R30" s="20"/>
      <c r="S30" s="20"/>
      <c r="T30" s="20"/>
      <c r="U30" s="20" t="s">
        <v>242</v>
      </c>
      <c r="V30" s="20" t="s">
        <v>243</v>
      </c>
      <c r="W30" s="20" t="s">
        <v>205</v>
      </c>
      <c r="X30" s="20" t="s">
        <v>206</v>
      </c>
      <c r="Y30" s="20" t="s">
        <v>207</v>
      </c>
      <c r="Z30" s="20" t="s">
        <v>208</v>
      </c>
      <c r="AA30" s="20" t="s">
        <v>278</v>
      </c>
      <c r="AB30" s="23">
        <v>43693</v>
      </c>
      <c r="AC30" s="20">
        <v>1151721.5</v>
      </c>
      <c r="AD30" s="20">
        <v>1335996.94</v>
      </c>
      <c r="AE30" s="20">
        <v>0</v>
      </c>
      <c r="AF30" s="25">
        <v>100000</v>
      </c>
      <c r="AG30" s="20" t="s">
        <v>209</v>
      </c>
      <c r="AH30" s="21" t="s">
        <v>210</v>
      </c>
      <c r="AI30" s="20" t="s">
        <v>211</v>
      </c>
      <c r="AJ30" s="20" t="s">
        <v>280</v>
      </c>
      <c r="AK30" s="23">
        <v>43700</v>
      </c>
      <c r="AL30" s="23">
        <v>43760</v>
      </c>
      <c r="AM30" s="21" t="s">
        <v>284</v>
      </c>
      <c r="AN30" s="21" t="s">
        <v>213</v>
      </c>
      <c r="AO30" s="21">
        <v>23</v>
      </c>
      <c r="AP30" s="20" t="s">
        <v>145</v>
      </c>
      <c r="AQ30" s="20" t="s">
        <v>214</v>
      </c>
      <c r="AR30" s="20" t="s">
        <v>231</v>
      </c>
      <c r="AS30" s="20" t="s">
        <v>285</v>
      </c>
      <c r="AT30" s="20" t="s">
        <v>280</v>
      </c>
      <c r="AU30" s="26" t="s">
        <v>210</v>
      </c>
      <c r="AV30" s="20" t="s">
        <v>218</v>
      </c>
      <c r="AW30" s="20" t="s">
        <v>149</v>
      </c>
      <c r="AX30" s="20" t="s">
        <v>152</v>
      </c>
      <c r="AY30" s="26">
        <v>23</v>
      </c>
      <c r="AZ30" s="20" t="s">
        <v>219</v>
      </c>
      <c r="BA30" s="21" t="s">
        <v>220</v>
      </c>
      <c r="BB30" s="21" t="s">
        <v>220</v>
      </c>
      <c r="BC30" s="26" t="s">
        <v>234</v>
      </c>
      <c r="BD30" s="21" t="s">
        <v>235</v>
      </c>
      <c r="BE30" s="20" t="s">
        <v>206</v>
      </c>
      <c r="BF30" s="23">
        <v>43761</v>
      </c>
      <c r="BG30" s="23">
        <v>43761</v>
      </c>
      <c r="BH30" s="20"/>
    </row>
    <row r="31" spans="1:60" ht="77.45" x14ac:dyDescent="0.25">
      <c r="A31" s="20">
        <v>2019</v>
      </c>
      <c r="B31" s="23">
        <v>43647</v>
      </c>
      <c r="C31" s="23">
        <v>43738</v>
      </c>
      <c r="D31" s="20" t="s">
        <v>138</v>
      </c>
      <c r="E31" s="20" t="s">
        <v>140</v>
      </c>
      <c r="F31" s="21">
        <v>24</v>
      </c>
      <c r="G31" s="20" t="s">
        <v>286</v>
      </c>
      <c r="H31" s="24" t="s">
        <v>287</v>
      </c>
      <c r="I31" s="23">
        <v>43671</v>
      </c>
      <c r="J31" s="20" t="s">
        <v>288</v>
      </c>
      <c r="K31" s="21">
        <v>24</v>
      </c>
      <c r="L31" s="23">
        <v>43679</v>
      </c>
      <c r="M31" s="21">
        <v>24</v>
      </c>
      <c r="N31" s="21">
        <v>24</v>
      </c>
      <c r="O31" s="21" t="s">
        <v>289</v>
      </c>
      <c r="P31" s="21" t="s">
        <v>290</v>
      </c>
      <c r="Q31" s="21" t="s">
        <v>291</v>
      </c>
      <c r="R31" s="20" t="s">
        <v>292</v>
      </c>
      <c r="S31" s="20" t="s">
        <v>293</v>
      </c>
      <c r="T31" s="20" t="s">
        <v>294</v>
      </c>
      <c r="U31" s="20"/>
      <c r="V31" s="20" t="s">
        <v>295</v>
      </c>
      <c r="W31" s="20" t="s">
        <v>205</v>
      </c>
      <c r="X31" s="20" t="s">
        <v>206</v>
      </c>
      <c r="Y31" s="20" t="s">
        <v>207</v>
      </c>
      <c r="Z31" s="20" t="s">
        <v>208</v>
      </c>
      <c r="AA31" s="20" t="s">
        <v>286</v>
      </c>
      <c r="AB31" s="23">
        <v>43693</v>
      </c>
      <c r="AC31" s="20">
        <v>1396923.21</v>
      </c>
      <c r="AD31" s="20">
        <v>1620430.92</v>
      </c>
      <c r="AE31" s="20">
        <v>0</v>
      </c>
      <c r="AF31" s="25">
        <v>100000</v>
      </c>
      <c r="AG31" s="20" t="s">
        <v>209</v>
      </c>
      <c r="AH31" s="21" t="s">
        <v>210</v>
      </c>
      <c r="AI31" s="20" t="s">
        <v>211</v>
      </c>
      <c r="AJ31" s="20" t="s">
        <v>288</v>
      </c>
      <c r="AK31" s="23">
        <v>43700</v>
      </c>
      <c r="AL31" s="23">
        <v>43790</v>
      </c>
      <c r="AM31" s="21" t="s">
        <v>296</v>
      </c>
      <c r="AN31" s="21" t="s">
        <v>213</v>
      </c>
      <c r="AO31" s="21">
        <v>24</v>
      </c>
      <c r="AP31" s="20" t="s">
        <v>145</v>
      </c>
      <c r="AQ31" s="20" t="s">
        <v>214</v>
      </c>
      <c r="AR31" s="20" t="s">
        <v>231</v>
      </c>
      <c r="AS31" s="20" t="s">
        <v>285</v>
      </c>
      <c r="AT31" s="20" t="s">
        <v>288</v>
      </c>
      <c r="AU31" s="26" t="s">
        <v>210</v>
      </c>
      <c r="AV31" s="20" t="s">
        <v>218</v>
      </c>
      <c r="AW31" s="20" t="s">
        <v>149</v>
      </c>
      <c r="AX31" s="20" t="s">
        <v>152</v>
      </c>
      <c r="AY31" s="26">
        <v>24</v>
      </c>
      <c r="AZ31" s="20" t="s">
        <v>219</v>
      </c>
      <c r="BA31" s="21" t="s">
        <v>220</v>
      </c>
      <c r="BB31" s="21" t="s">
        <v>220</v>
      </c>
      <c r="BC31" s="26" t="s">
        <v>234</v>
      </c>
      <c r="BD31" s="21" t="s">
        <v>235</v>
      </c>
      <c r="BE31" s="20" t="s">
        <v>206</v>
      </c>
      <c r="BF31" s="23">
        <v>43761</v>
      </c>
      <c r="BG31" s="23">
        <v>43761</v>
      </c>
      <c r="BH31" s="20"/>
    </row>
    <row r="32" spans="1:60" ht="77.45" x14ac:dyDescent="0.25">
      <c r="A32" s="20">
        <v>2019</v>
      </c>
      <c r="B32" s="23">
        <v>43647</v>
      </c>
      <c r="C32" s="23">
        <v>43738</v>
      </c>
      <c r="D32" s="20" t="s">
        <v>138</v>
      </c>
      <c r="E32" s="20" t="s">
        <v>140</v>
      </c>
      <c r="F32" s="21">
        <v>25</v>
      </c>
      <c r="G32" s="20" t="s">
        <v>297</v>
      </c>
      <c r="H32" s="24" t="s">
        <v>298</v>
      </c>
      <c r="I32" s="23">
        <v>43671</v>
      </c>
      <c r="J32" s="20" t="s">
        <v>299</v>
      </c>
      <c r="K32" s="21">
        <v>25</v>
      </c>
      <c r="L32" s="23">
        <v>43679</v>
      </c>
      <c r="M32" s="21">
        <v>25</v>
      </c>
      <c r="N32" s="21">
        <v>25</v>
      </c>
      <c r="O32" s="21" t="s">
        <v>300</v>
      </c>
      <c r="P32" s="21" t="s">
        <v>301</v>
      </c>
      <c r="Q32" s="21" t="s">
        <v>302</v>
      </c>
      <c r="R32" s="20"/>
      <c r="S32" s="20"/>
      <c r="T32" s="20"/>
      <c r="U32" s="20" t="s">
        <v>303</v>
      </c>
      <c r="V32" s="20" t="s">
        <v>304</v>
      </c>
      <c r="W32" s="20" t="s">
        <v>205</v>
      </c>
      <c r="X32" s="20" t="s">
        <v>206</v>
      </c>
      <c r="Y32" s="20" t="s">
        <v>207</v>
      </c>
      <c r="Z32" s="20" t="s">
        <v>208</v>
      </c>
      <c r="AA32" s="20" t="s">
        <v>297</v>
      </c>
      <c r="AB32" s="23">
        <v>43693</v>
      </c>
      <c r="AC32" s="20">
        <v>979666.02</v>
      </c>
      <c r="AD32" s="20">
        <v>1136412.58</v>
      </c>
      <c r="AE32" s="20">
        <v>0</v>
      </c>
      <c r="AF32" s="25">
        <v>100000</v>
      </c>
      <c r="AG32" s="20" t="s">
        <v>209</v>
      </c>
      <c r="AH32" s="21" t="s">
        <v>210</v>
      </c>
      <c r="AI32" s="20" t="s">
        <v>211</v>
      </c>
      <c r="AJ32" s="20" t="s">
        <v>299</v>
      </c>
      <c r="AK32" s="23">
        <v>43700</v>
      </c>
      <c r="AL32" s="23">
        <v>43760</v>
      </c>
      <c r="AM32" s="21" t="s">
        <v>305</v>
      </c>
      <c r="AN32" s="21" t="s">
        <v>213</v>
      </c>
      <c r="AO32" s="21">
        <v>25</v>
      </c>
      <c r="AP32" s="20" t="s">
        <v>145</v>
      </c>
      <c r="AQ32" s="20" t="s">
        <v>214</v>
      </c>
      <c r="AR32" s="20" t="s">
        <v>231</v>
      </c>
      <c r="AS32" s="20" t="s">
        <v>306</v>
      </c>
      <c r="AT32" s="20" t="s">
        <v>299</v>
      </c>
      <c r="AU32" s="26" t="s">
        <v>210</v>
      </c>
      <c r="AV32" s="20" t="s">
        <v>218</v>
      </c>
      <c r="AW32" s="20" t="s">
        <v>149</v>
      </c>
      <c r="AX32" s="20" t="s">
        <v>152</v>
      </c>
      <c r="AY32" s="26">
        <v>25</v>
      </c>
      <c r="AZ32" s="20" t="s">
        <v>219</v>
      </c>
      <c r="BA32" s="21" t="s">
        <v>220</v>
      </c>
      <c r="BB32" s="21" t="s">
        <v>220</v>
      </c>
      <c r="BC32" s="26" t="s">
        <v>234</v>
      </c>
      <c r="BD32" s="21" t="s">
        <v>235</v>
      </c>
      <c r="BE32" s="20" t="s">
        <v>206</v>
      </c>
      <c r="BF32" s="23">
        <v>43761</v>
      </c>
      <c r="BG32" s="23">
        <v>43761</v>
      </c>
      <c r="BH32" s="20"/>
    </row>
    <row r="33" spans="1:60" ht="64.55" x14ac:dyDescent="0.25">
      <c r="A33" s="20">
        <v>2019</v>
      </c>
      <c r="B33" s="23">
        <v>43647</v>
      </c>
      <c r="C33" s="23">
        <v>43738</v>
      </c>
      <c r="D33" s="20" t="s">
        <v>138</v>
      </c>
      <c r="E33" s="20" t="s">
        <v>140</v>
      </c>
      <c r="F33" s="21">
        <v>26</v>
      </c>
      <c r="G33" s="20" t="s">
        <v>307</v>
      </c>
      <c r="H33" s="24" t="s">
        <v>308</v>
      </c>
      <c r="I33" s="23">
        <v>43676</v>
      </c>
      <c r="J33" s="20" t="s">
        <v>309</v>
      </c>
      <c r="K33" s="21">
        <v>26</v>
      </c>
      <c r="L33" s="23">
        <v>43684</v>
      </c>
      <c r="M33" s="21">
        <v>26</v>
      </c>
      <c r="N33" s="21">
        <v>26</v>
      </c>
      <c r="O33" s="21" t="s">
        <v>310</v>
      </c>
      <c r="P33" s="21" t="s">
        <v>311</v>
      </c>
      <c r="Q33" s="21" t="s">
        <v>312</v>
      </c>
      <c r="R33" s="20"/>
      <c r="S33" s="20"/>
      <c r="T33" s="20"/>
      <c r="U33" s="20" t="s">
        <v>313</v>
      </c>
      <c r="V33" s="20" t="s">
        <v>314</v>
      </c>
      <c r="W33" s="20" t="s">
        <v>205</v>
      </c>
      <c r="X33" s="20" t="s">
        <v>206</v>
      </c>
      <c r="Y33" s="20" t="s">
        <v>207</v>
      </c>
      <c r="Z33" s="20" t="s">
        <v>208</v>
      </c>
      <c r="AA33" s="20" t="s">
        <v>307</v>
      </c>
      <c r="AB33" s="23">
        <v>43700</v>
      </c>
      <c r="AC33" s="20">
        <v>842724.03</v>
      </c>
      <c r="AD33" s="20">
        <v>977559.87</v>
      </c>
      <c r="AE33" s="20">
        <v>0</v>
      </c>
      <c r="AF33" s="25">
        <v>100000</v>
      </c>
      <c r="AG33" s="20" t="s">
        <v>209</v>
      </c>
      <c r="AH33" s="21" t="s">
        <v>210</v>
      </c>
      <c r="AI33" s="20" t="s">
        <v>211</v>
      </c>
      <c r="AJ33" s="20" t="s">
        <v>309</v>
      </c>
      <c r="AK33" s="23">
        <v>43705</v>
      </c>
      <c r="AL33" s="23">
        <v>43765</v>
      </c>
      <c r="AM33" s="21" t="s">
        <v>315</v>
      </c>
      <c r="AN33" s="21" t="s">
        <v>213</v>
      </c>
      <c r="AO33" s="21">
        <v>26</v>
      </c>
      <c r="AP33" s="20" t="s">
        <v>145</v>
      </c>
      <c r="AQ33" s="20" t="s">
        <v>214</v>
      </c>
      <c r="AR33" s="20" t="s">
        <v>231</v>
      </c>
      <c r="AS33" s="20" t="s">
        <v>306</v>
      </c>
      <c r="AT33" s="20" t="s">
        <v>309</v>
      </c>
      <c r="AU33" s="26" t="s">
        <v>210</v>
      </c>
      <c r="AV33" s="20" t="s">
        <v>218</v>
      </c>
      <c r="AW33" s="20" t="s">
        <v>149</v>
      </c>
      <c r="AX33" s="20" t="s">
        <v>152</v>
      </c>
      <c r="AY33" s="26">
        <v>26</v>
      </c>
      <c r="AZ33" s="20" t="s">
        <v>219</v>
      </c>
      <c r="BA33" s="21" t="s">
        <v>220</v>
      </c>
      <c r="BB33" s="21" t="s">
        <v>220</v>
      </c>
      <c r="BC33" s="26" t="s">
        <v>234</v>
      </c>
      <c r="BD33" s="21" t="s">
        <v>235</v>
      </c>
      <c r="BE33" s="20" t="s">
        <v>206</v>
      </c>
      <c r="BF33" s="23">
        <v>43761</v>
      </c>
      <c r="BG33" s="23">
        <v>43761</v>
      </c>
      <c r="BH33" s="20"/>
    </row>
    <row r="34" spans="1:60" ht="77.45" x14ac:dyDescent="0.25">
      <c r="A34" s="20">
        <v>2019</v>
      </c>
      <c r="B34" s="23">
        <v>43647</v>
      </c>
      <c r="C34" s="23">
        <v>43738</v>
      </c>
      <c r="D34" s="20" t="s">
        <v>138</v>
      </c>
      <c r="E34" s="20" t="s">
        <v>140</v>
      </c>
      <c r="F34" s="21">
        <v>27</v>
      </c>
      <c r="G34" s="20" t="s">
        <v>316</v>
      </c>
      <c r="H34" s="24" t="s">
        <v>317</v>
      </c>
      <c r="I34" s="23">
        <v>43677</v>
      </c>
      <c r="J34" s="20" t="s">
        <v>318</v>
      </c>
      <c r="K34" s="21">
        <v>27</v>
      </c>
      <c r="L34" s="23">
        <v>43685</v>
      </c>
      <c r="M34" s="21">
        <v>27</v>
      </c>
      <c r="N34" s="21">
        <v>27</v>
      </c>
      <c r="O34" s="21" t="s">
        <v>319</v>
      </c>
      <c r="P34" s="21" t="s">
        <v>320</v>
      </c>
      <c r="Q34" s="21" t="s">
        <v>321</v>
      </c>
      <c r="R34" s="20" t="s">
        <v>322</v>
      </c>
      <c r="S34" s="20" t="s">
        <v>323</v>
      </c>
      <c r="T34" s="20" t="s">
        <v>324</v>
      </c>
      <c r="U34" s="20"/>
      <c r="V34" s="20" t="s">
        <v>325</v>
      </c>
      <c r="W34" s="20" t="s">
        <v>205</v>
      </c>
      <c r="X34" s="20" t="s">
        <v>206</v>
      </c>
      <c r="Y34" s="20" t="s">
        <v>207</v>
      </c>
      <c r="Z34" s="20" t="s">
        <v>208</v>
      </c>
      <c r="AA34" s="20" t="s">
        <v>316</v>
      </c>
      <c r="AB34" s="23">
        <v>43700</v>
      </c>
      <c r="AC34" s="20">
        <v>1560323.05</v>
      </c>
      <c r="AD34" s="20">
        <v>1809974.74</v>
      </c>
      <c r="AE34" s="20">
        <v>0</v>
      </c>
      <c r="AF34" s="25">
        <v>100000</v>
      </c>
      <c r="AG34" s="20" t="s">
        <v>209</v>
      </c>
      <c r="AH34" s="21" t="s">
        <v>210</v>
      </c>
      <c r="AI34" s="20" t="s">
        <v>211</v>
      </c>
      <c r="AJ34" s="20" t="s">
        <v>318</v>
      </c>
      <c r="AK34" s="23">
        <v>43700</v>
      </c>
      <c r="AL34" s="23">
        <v>43790</v>
      </c>
      <c r="AM34" s="21" t="s">
        <v>326</v>
      </c>
      <c r="AN34" s="21" t="s">
        <v>213</v>
      </c>
      <c r="AO34" s="21">
        <v>27</v>
      </c>
      <c r="AP34" s="20" t="s">
        <v>145</v>
      </c>
      <c r="AQ34" s="20" t="s">
        <v>214</v>
      </c>
      <c r="AR34" s="20" t="s">
        <v>327</v>
      </c>
      <c r="AS34" s="20" t="s">
        <v>328</v>
      </c>
      <c r="AT34" s="20" t="s">
        <v>318</v>
      </c>
      <c r="AU34" s="26" t="s">
        <v>210</v>
      </c>
      <c r="AV34" s="20" t="s">
        <v>218</v>
      </c>
      <c r="AW34" s="20" t="s">
        <v>149</v>
      </c>
      <c r="AX34" s="20" t="s">
        <v>152</v>
      </c>
      <c r="AY34" s="26">
        <v>27</v>
      </c>
      <c r="AZ34" s="20" t="s">
        <v>219</v>
      </c>
      <c r="BA34" s="21" t="s">
        <v>220</v>
      </c>
      <c r="BB34" s="21" t="s">
        <v>220</v>
      </c>
      <c r="BC34" s="26" t="s">
        <v>234</v>
      </c>
      <c r="BD34" s="21" t="s">
        <v>235</v>
      </c>
      <c r="BE34" s="20" t="s">
        <v>206</v>
      </c>
      <c r="BF34" s="23">
        <v>43761</v>
      </c>
      <c r="BG34" s="23">
        <v>43761</v>
      </c>
      <c r="BH34" s="20"/>
    </row>
    <row r="35" spans="1:60" ht="103.25" x14ac:dyDescent="0.25">
      <c r="A35" s="20">
        <v>2019</v>
      </c>
      <c r="B35" s="23">
        <v>43647</v>
      </c>
      <c r="C35" s="23">
        <v>43738</v>
      </c>
      <c r="D35" s="20" t="s">
        <v>138</v>
      </c>
      <c r="E35" s="20" t="s">
        <v>140</v>
      </c>
      <c r="F35" s="21">
        <v>28</v>
      </c>
      <c r="G35" s="20" t="s">
        <v>329</v>
      </c>
      <c r="H35" s="24" t="s">
        <v>330</v>
      </c>
      <c r="I35" s="23">
        <v>43677</v>
      </c>
      <c r="J35" s="20" t="s">
        <v>331</v>
      </c>
      <c r="K35" s="21">
        <v>28</v>
      </c>
      <c r="L35" s="23">
        <v>43685</v>
      </c>
      <c r="M35" s="21">
        <v>28</v>
      </c>
      <c r="N35" s="21">
        <v>28</v>
      </c>
      <c r="O35" s="21" t="s">
        <v>332</v>
      </c>
      <c r="P35" s="21" t="s">
        <v>333</v>
      </c>
      <c r="Q35" s="21" t="s">
        <v>334</v>
      </c>
      <c r="R35" s="20" t="s">
        <v>335</v>
      </c>
      <c r="S35" s="20" t="s">
        <v>336</v>
      </c>
      <c r="T35" s="20" t="s">
        <v>337</v>
      </c>
      <c r="U35" s="20"/>
      <c r="V35" s="20" t="s">
        <v>338</v>
      </c>
      <c r="W35" s="20" t="s">
        <v>205</v>
      </c>
      <c r="X35" s="20" t="s">
        <v>206</v>
      </c>
      <c r="Y35" s="20" t="s">
        <v>207</v>
      </c>
      <c r="Z35" s="20" t="s">
        <v>208</v>
      </c>
      <c r="AA35" s="20" t="s">
        <v>329</v>
      </c>
      <c r="AB35" s="23">
        <v>43700</v>
      </c>
      <c r="AC35" s="20">
        <v>767000.24</v>
      </c>
      <c r="AD35" s="20">
        <v>889720.28</v>
      </c>
      <c r="AE35" s="20">
        <v>0</v>
      </c>
      <c r="AF35" s="25">
        <v>100000</v>
      </c>
      <c r="AG35" s="20" t="s">
        <v>209</v>
      </c>
      <c r="AH35" s="21" t="s">
        <v>210</v>
      </c>
      <c r="AI35" s="20" t="s">
        <v>211</v>
      </c>
      <c r="AJ35" s="20" t="s">
        <v>331</v>
      </c>
      <c r="AK35" s="23">
        <v>43700</v>
      </c>
      <c r="AL35" s="23">
        <v>43790</v>
      </c>
      <c r="AM35" s="21" t="s">
        <v>339</v>
      </c>
      <c r="AN35" s="21" t="s">
        <v>213</v>
      </c>
      <c r="AO35" s="21">
        <v>28</v>
      </c>
      <c r="AP35" s="20" t="s">
        <v>145</v>
      </c>
      <c r="AQ35" s="20" t="s">
        <v>214</v>
      </c>
      <c r="AR35" s="20" t="s">
        <v>231</v>
      </c>
      <c r="AS35" s="20" t="s">
        <v>340</v>
      </c>
      <c r="AT35" s="20" t="s">
        <v>331</v>
      </c>
      <c r="AU35" s="26" t="s">
        <v>210</v>
      </c>
      <c r="AV35" s="20" t="s">
        <v>218</v>
      </c>
      <c r="AW35" s="20" t="s">
        <v>149</v>
      </c>
      <c r="AX35" s="20" t="s">
        <v>152</v>
      </c>
      <c r="AY35" s="26">
        <v>28</v>
      </c>
      <c r="AZ35" s="20" t="s">
        <v>219</v>
      </c>
      <c r="BA35" s="21" t="s">
        <v>220</v>
      </c>
      <c r="BB35" s="21" t="s">
        <v>220</v>
      </c>
      <c r="BC35" s="26" t="s">
        <v>234</v>
      </c>
      <c r="BD35" s="21" t="s">
        <v>235</v>
      </c>
      <c r="BE35" s="20" t="s">
        <v>206</v>
      </c>
      <c r="BF35" s="23">
        <v>43761</v>
      </c>
      <c r="BG35" s="23">
        <v>43761</v>
      </c>
      <c r="BH35" s="20"/>
    </row>
    <row r="36" spans="1:60" ht="90.35" x14ac:dyDescent="0.25">
      <c r="A36" s="20">
        <v>2019</v>
      </c>
      <c r="B36" s="23">
        <v>43647</v>
      </c>
      <c r="C36" s="23">
        <v>43738</v>
      </c>
      <c r="D36" s="20" t="s">
        <v>138</v>
      </c>
      <c r="E36" s="20" t="s">
        <v>140</v>
      </c>
      <c r="F36" s="21">
        <v>29</v>
      </c>
      <c r="G36" s="20" t="s">
        <v>341</v>
      </c>
      <c r="H36" s="24" t="s">
        <v>342</v>
      </c>
      <c r="I36" s="23">
        <v>43677</v>
      </c>
      <c r="J36" s="20" t="s">
        <v>343</v>
      </c>
      <c r="K36" s="21">
        <v>29</v>
      </c>
      <c r="L36" s="23">
        <v>43686</v>
      </c>
      <c r="M36" s="21">
        <v>29</v>
      </c>
      <c r="N36" s="21">
        <v>29</v>
      </c>
      <c r="O36" s="21" t="s">
        <v>344</v>
      </c>
      <c r="P36" s="21" t="s">
        <v>345</v>
      </c>
      <c r="Q36" s="21" t="s">
        <v>346</v>
      </c>
      <c r="R36" s="20" t="s">
        <v>347</v>
      </c>
      <c r="S36" s="20" t="s">
        <v>348</v>
      </c>
      <c r="T36" s="20" t="s">
        <v>349</v>
      </c>
      <c r="U36" s="20"/>
      <c r="V36" s="20" t="s">
        <v>350</v>
      </c>
      <c r="W36" s="20" t="s">
        <v>205</v>
      </c>
      <c r="X36" s="20" t="s">
        <v>206</v>
      </c>
      <c r="Y36" s="20" t="s">
        <v>207</v>
      </c>
      <c r="Z36" s="20" t="s">
        <v>208</v>
      </c>
      <c r="AA36" s="20" t="s">
        <v>341</v>
      </c>
      <c r="AB36" s="23">
        <v>43706</v>
      </c>
      <c r="AC36" s="20">
        <v>2359015.63</v>
      </c>
      <c r="AD36" s="20">
        <v>2736458.13</v>
      </c>
      <c r="AE36" s="20">
        <v>0</v>
      </c>
      <c r="AF36" s="25">
        <v>100000</v>
      </c>
      <c r="AG36" s="20" t="s">
        <v>209</v>
      </c>
      <c r="AH36" s="21" t="s">
        <v>210</v>
      </c>
      <c r="AI36" s="20" t="s">
        <v>211</v>
      </c>
      <c r="AJ36" s="20" t="s">
        <v>343</v>
      </c>
      <c r="AK36" s="27">
        <v>43707</v>
      </c>
      <c r="AL36" s="27">
        <v>43827</v>
      </c>
      <c r="AM36" s="21" t="s">
        <v>351</v>
      </c>
      <c r="AN36" s="21" t="s">
        <v>213</v>
      </c>
      <c r="AO36" s="21">
        <v>29</v>
      </c>
      <c r="AP36" s="20" t="s">
        <v>145</v>
      </c>
      <c r="AQ36" s="20" t="s">
        <v>214</v>
      </c>
      <c r="AR36" s="20" t="s">
        <v>231</v>
      </c>
      <c r="AS36" s="20" t="s">
        <v>352</v>
      </c>
      <c r="AT36" s="20" t="s">
        <v>343</v>
      </c>
      <c r="AU36" s="26" t="s">
        <v>210</v>
      </c>
      <c r="AV36" s="20" t="s">
        <v>218</v>
      </c>
      <c r="AW36" s="20" t="s">
        <v>149</v>
      </c>
      <c r="AX36" s="20" t="s">
        <v>152</v>
      </c>
      <c r="AY36" s="26">
        <v>29</v>
      </c>
      <c r="AZ36" s="20" t="s">
        <v>219</v>
      </c>
      <c r="BA36" s="21" t="s">
        <v>220</v>
      </c>
      <c r="BB36" s="21" t="s">
        <v>220</v>
      </c>
      <c r="BC36" s="26" t="s">
        <v>234</v>
      </c>
      <c r="BD36" s="21" t="s">
        <v>235</v>
      </c>
      <c r="BE36" s="20" t="s">
        <v>206</v>
      </c>
      <c r="BF36" s="23">
        <v>43761</v>
      </c>
      <c r="BG36" s="23">
        <v>43761</v>
      </c>
      <c r="BH36" s="28"/>
    </row>
    <row r="37" spans="1:60" ht="64.55" x14ac:dyDescent="0.25">
      <c r="A37" s="20">
        <v>2019</v>
      </c>
      <c r="B37" s="23">
        <v>43647</v>
      </c>
      <c r="C37" s="23">
        <v>43738</v>
      </c>
      <c r="D37" s="20" t="s">
        <v>138</v>
      </c>
      <c r="E37" s="20" t="s">
        <v>140</v>
      </c>
      <c r="F37" s="21">
        <v>30</v>
      </c>
      <c r="G37" s="20" t="s">
        <v>353</v>
      </c>
      <c r="H37" s="21" t="s">
        <v>354</v>
      </c>
      <c r="I37" s="23">
        <v>43678</v>
      </c>
      <c r="J37" s="20" t="s">
        <v>355</v>
      </c>
      <c r="K37" s="21">
        <v>30</v>
      </c>
      <c r="L37" s="23">
        <v>43685</v>
      </c>
      <c r="M37" s="21">
        <v>30</v>
      </c>
      <c r="N37" s="21">
        <v>30</v>
      </c>
      <c r="O37" s="21" t="s">
        <v>356</v>
      </c>
      <c r="P37" s="21" t="s">
        <v>357</v>
      </c>
      <c r="Q37" s="21" t="s">
        <v>358</v>
      </c>
      <c r="R37" s="20"/>
      <c r="S37" s="20"/>
      <c r="T37" s="20"/>
      <c r="U37" s="20" t="s">
        <v>359</v>
      </c>
      <c r="V37" s="20" t="s">
        <v>360</v>
      </c>
      <c r="W37" s="20" t="s">
        <v>205</v>
      </c>
      <c r="X37" s="20" t="s">
        <v>206</v>
      </c>
      <c r="Y37" s="20" t="s">
        <v>207</v>
      </c>
      <c r="Z37" s="20" t="s">
        <v>208</v>
      </c>
      <c r="AA37" s="20" t="s">
        <v>353</v>
      </c>
      <c r="AB37" s="23">
        <v>43706</v>
      </c>
      <c r="AC37" s="20">
        <v>2998859.28</v>
      </c>
      <c r="AD37" s="20">
        <v>3478676.76</v>
      </c>
      <c r="AE37" s="20">
        <v>0</v>
      </c>
      <c r="AF37" s="25">
        <v>100000</v>
      </c>
      <c r="AG37" s="20" t="s">
        <v>209</v>
      </c>
      <c r="AH37" s="21" t="s">
        <v>210</v>
      </c>
      <c r="AI37" s="20" t="s">
        <v>211</v>
      </c>
      <c r="AJ37" s="20" t="s">
        <v>355</v>
      </c>
      <c r="AK37" s="27">
        <v>43707</v>
      </c>
      <c r="AL37" s="27">
        <v>43797</v>
      </c>
      <c r="AM37" s="21" t="s">
        <v>361</v>
      </c>
      <c r="AN37" s="21" t="s">
        <v>213</v>
      </c>
      <c r="AO37" s="21">
        <v>30</v>
      </c>
      <c r="AP37" s="20" t="s">
        <v>145</v>
      </c>
      <c r="AQ37" s="20" t="s">
        <v>214</v>
      </c>
      <c r="AR37" s="20" t="s">
        <v>231</v>
      </c>
      <c r="AS37" s="20" t="s">
        <v>362</v>
      </c>
      <c r="AT37" s="20" t="s">
        <v>355</v>
      </c>
      <c r="AU37" s="26" t="s">
        <v>210</v>
      </c>
      <c r="AV37" s="20" t="s">
        <v>218</v>
      </c>
      <c r="AW37" s="20" t="s">
        <v>149</v>
      </c>
      <c r="AX37" s="20" t="s">
        <v>152</v>
      </c>
      <c r="AY37" s="26">
        <v>30</v>
      </c>
      <c r="AZ37" s="20" t="s">
        <v>219</v>
      </c>
      <c r="BA37" s="21" t="s">
        <v>220</v>
      </c>
      <c r="BB37" s="21" t="s">
        <v>220</v>
      </c>
      <c r="BC37" s="26" t="s">
        <v>234</v>
      </c>
      <c r="BD37" s="21" t="s">
        <v>235</v>
      </c>
      <c r="BE37" s="20" t="s">
        <v>206</v>
      </c>
      <c r="BF37" s="23">
        <v>43761</v>
      </c>
      <c r="BG37" s="23">
        <v>43761</v>
      </c>
      <c r="BH37" s="28"/>
    </row>
    <row r="38" spans="1:60" ht="77.45" x14ac:dyDescent="0.25">
      <c r="A38" s="20">
        <v>2019</v>
      </c>
      <c r="B38" s="23">
        <v>43647</v>
      </c>
      <c r="C38" s="23">
        <v>43738</v>
      </c>
      <c r="D38" s="20" t="s">
        <v>138</v>
      </c>
      <c r="E38" s="20" t="s">
        <v>140</v>
      </c>
      <c r="F38" s="21">
        <v>31</v>
      </c>
      <c r="G38" s="20" t="s">
        <v>363</v>
      </c>
      <c r="H38" s="21" t="s">
        <v>364</v>
      </c>
      <c r="I38" s="23">
        <v>43683</v>
      </c>
      <c r="J38" s="20" t="s">
        <v>365</v>
      </c>
      <c r="K38" s="21">
        <v>31</v>
      </c>
      <c r="L38" s="23">
        <v>43691</v>
      </c>
      <c r="M38" s="21">
        <v>31</v>
      </c>
      <c r="N38" s="21">
        <v>31</v>
      </c>
      <c r="O38" s="21" t="s">
        <v>366</v>
      </c>
      <c r="P38" s="21" t="s">
        <v>367</v>
      </c>
      <c r="Q38" s="21" t="s">
        <v>368</v>
      </c>
      <c r="R38" s="20" t="s">
        <v>322</v>
      </c>
      <c r="S38" s="20" t="s">
        <v>323</v>
      </c>
      <c r="T38" s="20" t="s">
        <v>324</v>
      </c>
      <c r="U38" s="20"/>
      <c r="V38" s="20" t="s">
        <v>325</v>
      </c>
      <c r="W38" s="20" t="s">
        <v>205</v>
      </c>
      <c r="X38" s="20" t="s">
        <v>206</v>
      </c>
      <c r="Y38" s="20" t="s">
        <v>207</v>
      </c>
      <c r="Z38" s="20" t="s">
        <v>208</v>
      </c>
      <c r="AA38" s="20" t="s">
        <v>363</v>
      </c>
      <c r="AB38" s="23">
        <v>43710</v>
      </c>
      <c r="AC38" s="20">
        <v>519723.28</v>
      </c>
      <c r="AD38" s="20">
        <v>602879</v>
      </c>
      <c r="AE38" s="20">
        <v>0</v>
      </c>
      <c r="AF38" s="25">
        <v>100000</v>
      </c>
      <c r="AG38" s="20" t="s">
        <v>209</v>
      </c>
      <c r="AH38" s="21" t="s">
        <v>210</v>
      </c>
      <c r="AI38" s="20" t="s">
        <v>211</v>
      </c>
      <c r="AJ38" s="20" t="s">
        <v>365</v>
      </c>
      <c r="AK38" s="27">
        <v>43712</v>
      </c>
      <c r="AL38" s="27">
        <v>43802</v>
      </c>
      <c r="AM38" s="21" t="s">
        <v>369</v>
      </c>
      <c r="AN38" s="21" t="s">
        <v>213</v>
      </c>
      <c r="AO38" s="21">
        <v>31</v>
      </c>
      <c r="AP38" s="20" t="s">
        <v>145</v>
      </c>
      <c r="AQ38" s="20" t="s">
        <v>214</v>
      </c>
      <c r="AR38" s="20" t="s">
        <v>327</v>
      </c>
      <c r="AS38" s="20" t="s">
        <v>370</v>
      </c>
      <c r="AT38" s="20" t="s">
        <v>365</v>
      </c>
      <c r="AU38" s="26" t="s">
        <v>210</v>
      </c>
      <c r="AV38" s="20" t="s">
        <v>218</v>
      </c>
      <c r="AW38" s="20" t="s">
        <v>149</v>
      </c>
      <c r="AX38" s="20" t="s">
        <v>152</v>
      </c>
      <c r="AY38" s="26">
        <v>31</v>
      </c>
      <c r="AZ38" s="20" t="s">
        <v>219</v>
      </c>
      <c r="BA38" s="21" t="s">
        <v>220</v>
      </c>
      <c r="BB38" s="21" t="s">
        <v>220</v>
      </c>
      <c r="BC38" s="26" t="s">
        <v>234</v>
      </c>
      <c r="BD38" s="21" t="s">
        <v>235</v>
      </c>
      <c r="BE38" s="20" t="s">
        <v>206</v>
      </c>
      <c r="BF38" s="23">
        <v>43761</v>
      </c>
      <c r="BG38" s="23">
        <v>43761</v>
      </c>
      <c r="BH38" s="28"/>
    </row>
    <row r="39" spans="1:60" ht="64.55" x14ac:dyDescent="0.25">
      <c r="A39" s="20">
        <v>2019</v>
      </c>
      <c r="B39" s="23">
        <v>43647</v>
      </c>
      <c r="C39" s="23">
        <v>43738</v>
      </c>
      <c r="D39" s="20" t="s">
        <v>138</v>
      </c>
      <c r="E39" s="20" t="s">
        <v>140</v>
      </c>
      <c r="F39" s="21">
        <v>32</v>
      </c>
      <c r="G39" s="20" t="s">
        <v>371</v>
      </c>
      <c r="H39" s="21" t="s">
        <v>372</v>
      </c>
      <c r="I39" s="23">
        <v>43683</v>
      </c>
      <c r="J39" s="20" t="s">
        <v>373</v>
      </c>
      <c r="K39" s="21">
        <v>32</v>
      </c>
      <c r="L39" s="23">
        <v>43691</v>
      </c>
      <c r="M39" s="21">
        <v>32</v>
      </c>
      <c r="N39" s="21">
        <v>32</v>
      </c>
      <c r="O39" s="21" t="s">
        <v>374</v>
      </c>
      <c r="P39" s="21" t="s">
        <v>375</v>
      </c>
      <c r="Q39" s="21" t="s">
        <v>376</v>
      </c>
      <c r="R39" s="20"/>
      <c r="S39" s="20"/>
      <c r="T39" s="20"/>
      <c r="U39" s="20" t="s">
        <v>377</v>
      </c>
      <c r="V39" s="20" t="s">
        <v>378</v>
      </c>
      <c r="W39" s="20" t="s">
        <v>205</v>
      </c>
      <c r="X39" s="20" t="s">
        <v>206</v>
      </c>
      <c r="Y39" s="20" t="s">
        <v>207</v>
      </c>
      <c r="Z39" s="20" t="s">
        <v>208</v>
      </c>
      <c r="AA39" s="20" t="s">
        <v>371</v>
      </c>
      <c r="AB39" s="23">
        <v>43710</v>
      </c>
      <c r="AC39" s="20">
        <v>959395.21</v>
      </c>
      <c r="AD39" s="20">
        <v>1112898.44</v>
      </c>
      <c r="AE39" s="20">
        <v>0</v>
      </c>
      <c r="AF39" s="25">
        <v>100000</v>
      </c>
      <c r="AG39" s="20" t="s">
        <v>209</v>
      </c>
      <c r="AH39" s="21" t="s">
        <v>210</v>
      </c>
      <c r="AI39" s="20" t="s">
        <v>211</v>
      </c>
      <c r="AJ39" s="20" t="s">
        <v>373</v>
      </c>
      <c r="AK39" s="27">
        <v>43712</v>
      </c>
      <c r="AL39" s="27">
        <v>43802</v>
      </c>
      <c r="AM39" s="21" t="s">
        <v>379</v>
      </c>
      <c r="AN39" s="21" t="s">
        <v>213</v>
      </c>
      <c r="AO39" s="21">
        <v>32</v>
      </c>
      <c r="AP39" s="20" t="s">
        <v>145</v>
      </c>
      <c r="AQ39" s="20" t="s">
        <v>214</v>
      </c>
      <c r="AR39" s="20" t="s">
        <v>231</v>
      </c>
      <c r="AS39" s="20" t="s">
        <v>362</v>
      </c>
      <c r="AT39" s="20" t="s">
        <v>373</v>
      </c>
      <c r="AU39" s="26" t="s">
        <v>210</v>
      </c>
      <c r="AV39" s="20" t="s">
        <v>218</v>
      </c>
      <c r="AW39" s="20" t="s">
        <v>149</v>
      </c>
      <c r="AX39" s="20" t="s">
        <v>152</v>
      </c>
      <c r="AY39" s="26">
        <v>32</v>
      </c>
      <c r="AZ39" s="20" t="s">
        <v>219</v>
      </c>
      <c r="BA39" s="21" t="s">
        <v>220</v>
      </c>
      <c r="BB39" s="21" t="s">
        <v>220</v>
      </c>
      <c r="BC39" s="26" t="s">
        <v>234</v>
      </c>
      <c r="BD39" s="21" t="s">
        <v>235</v>
      </c>
      <c r="BE39" s="20" t="s">
        <v>206</v>
      </c>
      <c r="BF39" s="23">
        <v>43761</v>
      </c>
      <c r="BG39" s="23">
        <v>43761</v>
      </c>
      <c r="BH39" s="28"/>
    </row>
    <row r="40" spans="1:60" ht="63.2" customHeight="1" x14ac:dyDescent="0.25">
      <c r="A40" s="20">
        <v>2019</v>
      </c>
      <c r="B40" s="23">
        <v>43647</v>
      </c>
      <c r="C40" s="23">
        <v>43738</v>
      </c>
      <c r="D40" s="20" t="s">
        <v>138</v>
      </c>
      <c r="E40" s="20" t="s">
        <v>140</v>
      </c>
      <c r="F40" s="21">
        <v>33</v>
      </c>
      <c r="G40" s="20" t="s">
        <v>380</v>
      </c>
      <c r="H40" s="21" t="s">
        <v>381</v>
      </c>
      <c r="I40" s="23">
        <v>43689</v>
      </c>
      <c r="J40" s="20" t="s">
        <v>382</v>
      </c>
      <c r="K40" s="21">
        <v>33</v>
      </c>
      <c r="L40" s="23">
        <v>43697</v>
      </c>
      <c r="M40" s="21">
        <v>33</v>
      </c>
      <c r="N40" s="21">
        <v>33</v>
      </c>
      <c r="O40" s="26" t="s">
        <v>383</v>
      </c>
      <c r="P40" s="21" t="s">
        <v>384</v>
      </c>
      <c r="Q40" s="21" t="s">
        <v>385</v>
      </c>
      <c r="R40" s="20"/>
      <c r="S40" s="20"/>
      <c r="T40" s="20"/>
      <c r="U40" s="20"/>
      <c r="V40" s="20"/>
      <c r="W40" s="20"/>
      <c r="X40" s="20" t="s">
        <v>206</v>
      </c>
      <c r="Y40" s="20" t="s">
        <v>207</v>
      </c>
      <c r="Z40" s="20" t="s">
        <v>208</v>
      </c>
      <c r="AA40" s="20" t="s">
        <v>380</v>
      </c>
      <c r="AB40" s="23"/>
      <c r="AC40" s="20"/>
      <c r="AD40" s="29"/>
      <c r="AE40" s="20">
        <v>0</v>
      </c>
      <c r="AF40" s="25">
        <v>100000</v>
      </c>
      <c r="AG40" s="20" t="s">
        <v>209</v>
      </c>
      <c r="AH40" s="21" t="s">
        <v>210</v>
      </c>
      <c r="AI40" s="20" t="s">
        <v>211</v>
      </c>
      <c r="AJ40" s="20" t="s">
        <v>382</v>
      </c>
      <c r="AK40" s="29"/>
      <c r="AL40" s="29"/>
      <c r="AM40" s="29"/>
      <c r="AN40" s="21" t="s">
        <v>213</v>
      </c>
      <c r="AO40" s="21">
        <v>33</v>
      </c>
      <c r="AP40" s="20" t="s">
        <v>145</v>
      </c>
      <c r="AQ40" s="20" t="s">
        <v>214</v>
      </c>
      <c r="AR40" s="20" t="s">
        <v>231</v>
      </c>
      <c r="AS40" s="20" t="s">
        <v>386</v>
      </c>
      <c r="AT40" s="20" t="s">
        <v>382</v>
      </c>
      <c r="AU40" s="26" t="s">
        <v>210</v>
      </c>
      <c r="AV40" s="20" t="s">
        <v>218</v>
      </c>
      <c r="AW40" s="20" t="s">
        <v>149</v>
      </c>
      <c r="AX40" s="20" t="s">
        <v>152</v>
      </c>
      <c r="AY40" s="26">
        <v>33</v>
      </c>
      <c r="AZ40" s="20" t="s">
        <v>219</v>
      </c>
      <c r="BA40" s="21" t="s">
        <v>220</v>
      </c>
      <c r="BB40" s="21" t="s">
        <v>220</v>
      </c>
      <c r="BC40" s="26" t="s">
        <v>387</v>
      </c>
      <c r="BD40" s="21" t="s">
        <v>387</v>
      </c>
      <c r="BE40" s="20" t="s">
        <v>206</v>
      </c>
      <c r="BF40" s="23">
        <v>43761</v>
      </c>
      <c r="BG40" s="23">
        <v>43761</v>
      </c>
      <c r="BH40" s="20" t="s">
        <v>388</v>
      </c>
    </row>
    <row r="41" spans="1:60" ht="67.25" customHeight="1" x14ac:dyDescent="0.25">
      <c r="A41" s="20">
        <v>2019</v>
      </c>
      <c r="B41" s="23">
        <v>43647</v>
      </c>
      <c r="C41" s="23">
        <v>43738</v>
      </c>
      <c r="D41" s="20" t="s">
        <v>138</v>
      </c>
      <c r="E41" s="20" t="s">
        <v>140</v>
      </c>
      <c r="F41" s="21">
        <v>34</v>
      </c>
      <c r="G41" s="20" t="s">
        <v>389</v>
      </c>
      <c r="H41" s="21" t="s">
        <v>390</v>
      </c>
      <c r="I41" s="23">
        <v>43689</v>
      </c>
      <c r="J41" s="20" t="s">
        <v>391</v>
      </c>
      <c r="K41" s="21">
        <v>34</v>
      </c>
      <c r="L41" s="23">
        <v>43697</v>
      </c>
      <c r="M41" s="21">
        <v>34</v>
      </c>
      <c r="N41" s="21">
        <v>34</v>
      </c>
      <c r="O41" s="26" t="s">
        <v>392</v>
      </c>
      <c r="P41" s="21" t="s">
        <v>393</v>
      </c>
      <c r="Q41" s="21" t="s">
        <v>394</v>
      </c>
      <c r="R41" s="20"/>
      <c r="S41" s="20"/>
      <c r="T41" s="20"/>
      <c r="U41" s="20"/>
      <c r="V41" s="20"/>
      <c r="W41" s="20"/>
      <c r="X41" s="20" t="s">
        <v>206</v>
      </c>
      <c r="Y41" s="20" t="s">
        <v>207</v>
      </c>
      <c r="Z41" s="20" t="s">
        <v>208</v>
      </c>
      <c r="AA41" s="20" t="s">
        <v>389</v>
      </c>
      <c r="AB41" s="23"/>
      <c r="AC41" s="20"/>
      <c r="AD41" s="29"/>
      <c r="AE41" s="20">
        <v>0</v>
      </c>
      <c r="AF41" s="25">
        <v>100000</v>
      </c>
      <c r="AG41" s="20" t="s">
        <v>209</v>
      </c>
      <c r="AH41" s="21" t="s">
        <v>210</v>
      </c>
      <c r="AI41" s="20" t="s">
        <v>211</v>
      </c>
      <c r="AJ41" s="20" t="s">
        <v>391</v>
      </c>
      <c r="AK41" s="29"/>
      <c r="AL41" s="29"/>
      <c r="AM41" s="29"/>
      <c r="AN41" s="21" t="s">
        <v>213</v>
      </c>
      <c r="AO41" s="21">
        <v>34</v>
      </c>
      <c r="AP41" s="20" t="s">
        <v>145</v>
      </c>
      <c r="AQ41" s="20" t="s">
        <v>214</v>
      </c>
      <c r="AR41" s="20" t="s">
        <v>231</v>
      </c>
      <c r="AS41" s="20" t="s">
        <v>386</v>
      </c>
      <c r="AT41" s="20" t="s">
        <v>391</v>
      </c>
      <c r="AU41" s="26" t="s">
        <v>210</v>
      </c>
      <c r="AV41" s="20" t="s">
        <v>218</v>
      </c>
      <c r="AW41" s="20" t="s">
        <v>149</v>
      </c>
      <c r="AX41" s="20" t="s">
        <v>152</v>
      </c>
      <c r="AY41" s="26">
        <v>34</v>
      </c>
      <c r="AZ41" s="20" t="s">
        <v>219</v>
      </c>
      <c r="BA41" s="21" t="s">
        <v>220</v>
      </c>
      <c r="BB41" s="21" t="s">
        <v>220</v>
      </c>
      <c r="BC41" s="26" t="s">
        <v>387</v>
      </c>
      <c r="BD41" s="21" t="s">
        <v>387</v>
      </c>
      <c r="BE41" s="20" t="s">
        <v>206</v>
      </c>
      <c r="BF41" s="23">
        <v>43761</v>
      </c>
      <c r="BG41" s="23">
        <v>43761</v>
      </c>
      <c r="BH41" s="20" t="s">
        <v>388</v>
      </c>
    </row>
    <row r="42" spans="1:60" ht="64.55" x14ac:dyDescent="0.25">
      <c r="A42" s="20">
        <v>2019</v>
      </c>
      <c r="B42" s="23">
        <v>43647</v>
      </c>
      <c r="C42" s="23">
        <v>43738</v>
      </c>
      <c r="D42" s="20" t="s">
        <v>137</v>
      </c>
      <c r="E42" s="20" t="s">
        <v>140</v>
      </c>
      <c r="F42" s="21">
        <v>35</v>
      </c>
      <c r="G42" s="20" t="s">
        <v>395</v>
      </c>
      <c r="H42" s="21" t="s">
        <v>396</v>
      </c>
      <c r="I42" s="23">
        <v>43696</v>
      </c>
      <c r="J42" s="20" t="s">
        <v>397</v>
      </c>
      <c r="K42" s="21">
        <v>35</v>
      </c>
      <c r="L42" s="23">
        <v>43700</v>
      </c>
      <c r="M42" s="21">
        <v>35</v>
      </c>
      <c r="N42" s="21">
        <v>35</v>
      </c>
      <c r="O42" s="21" t="s">
        <v>398</v>
      </c>
      <c r="P42" s="21" t="s">
        <v>399</v>
      </c>
      <c r="Q42" s="21" t="s">
        <v>400</v>
      </c>
      <c r="R42" s="20"/>
      <c r="S42" s="20"/>
      <c r="T42" s="20"/>
      <c r="U42" s="20" t="s">
        <v>401</v>
      </c>
      <c r="V42" s="20" t="s">
        <v>402</v>
      </c>
      <c r="W42" s="20" t="s">
        <v>205</v>
      </c>
      <c r="X42" s="20" t="s">
        <v>206</v>
      </c>
      <c r="Y42" s="20" t="s">
        <v>207</v>
      </c>
      <c r="Z42" s="20" t="s">
        <v>208</v>
      </c>
      <c r="AA42" s="20" t="s">
        <v>395</v>
      </c>
      <c r="AB42" s="23">
        <v>43721</v>
      </c>
      <c r="AC42" s="20">
        <v>2550845.2599999998</v>
      </c>
      <c r="AD42" s="20">
        <v>2958980.5</v>
      </c>
      <c r="AE42" s="20">
        <v>0</v>
      </c>
      <c r="AF42" s="25">
        <v>100000</v>
      </c>
      <c r="AG42" s="20" t="s">
        <v>209</v>
      </c>
      <c r="AH42" s="21" t="s">
        <v>210</v>
      </c>
      <c r="AI42" s="20" t="s">
        <v>211</v>
      </c>
      <c r="AJ42" s="20" t="s">
        <v>397</v>
      </c>
      <c r="AK42" s="30">
        <v>43721</v>
      </c>
      <c r="AL42" s="30">
        <v>43811</v>
      </c>
      <c r="AM42" s="21" t="s">
        <v>403</v>
      </c>
      <c r="AN42" s="21" t="s">
        <v>213</v>
      </c>
      <c r="AO42" s="21">
        <v>35</v>
      </c>
      <c r="AP42" s="20" t="s">
        <v>145</v>
      </c>
      <c r="AQ42" s="20" t="s">
        <v>214</v>
      </c>
      <c r="AR42" s="20" t="s">
        <v>231</v>
      </c>
      <c r="AS42" s="20" t="s">
        <v>404</v>
      </c>
      <c r="AT42" s="20" t="s">
        <v>397</v>
      </c>
      <c r="AU42" s="26" t="s">
        <v>210</v>
      </c>
      <c r="AV42" s="20" t="s">
        <v>218</v>
      </c>
      <c r="AW42" s="20" t="s">
        <v>149</v>
      </c>
      <c r="AX42" s="20" t="s">
        <v>152</v>
      </c>
      <c r="AY42" s="26">
        <v>35</v>
      </c>
      <c r="AZ42" s="20" t="s">
        <v>219</v>
      </c>
      <c r="BA42" s="21" t="s">
        <v>220</v>
      </c>
      <c r="BB42" s="21" t="s">
        <v>220</v>
      </c>
      <c r="BC42" s="26" t="s">
        <v>234</v>
      </c>
      <c r="BD42" s="21" t="s">
        <v>235</v>
      </c>
      <c r="BE42" s="20" t="s">
        <v>206</v>
      </c>
      <c r="BF42" s="23">
        <v>43761</v>
      </c>
      <c r="BG42" s="23">
        <v>43761</v>
      </c>
      <c r="BH42" s="29"/>
    </row>
    <row r="43" spans="1:60" ht="42.8" x14ac:dyDescent="0.25">
      <c r="A43" s="20">
        <v>2019</v>
      </c>
      <c r="B43" s="23">
        <v>43647</v>
      </c>
      <c r="C43" s="23">
        <v>43738</v>
      </c>
      <c r="D43" s="20" t="s">
        <v>137</v>
      </c>
      <c r="E43" s="20" t="s">
        <v>142</v>
      </c>
      <c r="F43" s="21">
        <v>36</v>
      </c>
      <c r="G43" s="20" t="s">
        <v>405</v>
      </c>
      <c r="H43" s="21" t="s">
        <v>396</v>
      </c>
      <c r="I43" s="23">
        <v>43696</v>
      </c>
      <c r="J43" s="20" t="s">
        <v>406</v>
      </c>
      <c r="K43" s="21">
        <v>36</v>
      </c>
      <c r="L43" s="23">
        <v>43703</v>
      </c>
      <c r="M43" s="21">
        <v>36</v>
      </c>
      <c r="N43" s="21">
        <v>36</v>
      </c>
      <c r="O43" s="21" t="s">
        <v>407</v>
      </c>
      <c r="P43" s="21" t="s">
        <v>408</v>
      </c>
      <c r="Q43" s="21" t="s">
        <v>409</v>
      </c>
      <c r="R43" s="20"/>
      <c r="S43" s="20"/>
      <c r="T43" s="20"/>
      <c r="U43" s="20" t="s">
        <v>410</v>
      </c>
      <c r="V43" s="20" t="s">
        <v>411</v>
      </c>
      <c r="W43" s="20" t="s">
        <v>205</v>
      </c>
      <c r="X43" s="20" t="s">
        <v>206</v>
      </c>
      <c r="Y43" s="20" t="s">
        <v>207</v>
      </c>
      <c r="Z43" s="20" t="s">
        <v>208</v>
      </c>
      <c r="AA43" s="20" t="s">
        <v>405</v>
      </c>
      <c r="AB43" s="23">
        <v>43734</v>
      </c>
      <c r="AC43" s="20">
        <v>4093076</v>
      </c>
      <c r="AD43" s="20">
        <v>4747968.16</v>
      </c>
      <c r="AE43" s="20">
        <v>0</v>
      </c>
      <c r="AF43" s="25">
        <v>100000</v>
      </c>
      <c r="AG43" s="20" t="s">
        <v>209</v>
      </c>
      <c r="AH43" s="21" t="s">
        <v>210</v>
      </c>
      <c r="AI43" s="20" t="s">
        <v>211</v>
      </c>
      <c r="AJ43" s="20" t="s">
        <v>406</v>
      </c>
      <c r="AK43" s="29"/>
      <c r="AL43" s="29"/>
      <c r="AM43" s="21" t="s">
        <v>412</v>
      </c>
      <c r="AN43" s="21" t="s">
        <v>213</v>
      </c>
      <c r="AO43" s="21">
        <v>36</v>
      </c>
      <c r="AP43" s="20" t="s">
        <v>145</v>
      </c>
      <c r="AQ43" s="20" t="s">
        <v>214</v>
      </c>
      <c r="AR43" s="20" t="s">
        <v>413</v>
      </c>
      <c r="AS43" s="20" t="s">
        <v>245</v>
      </c>
      <c r="AT43" s="20" t="s">
        <v>406</v>
      </c>
      <c r="AU43" s="26" t="s">
        <v>210</v>
      </c>
      <c r="AV43" s="20" t="s">
        <v>218</v>
      </c>
      <c r="AW43" s="20" t="s">
        <v>149</v>
      </c>
      <c r="AX43" s="20" t="s">
        <v>152</v>
      </c>
      <c r="AY43" s="26">
        <v>36</v>
      </c>
      <c r="AZ43" s="20" t="s">
        <v>219</v>
      </c>
      <c r="BA43" s="21" t="s">
        <v>220</v>
      </c>
      <c r="BB43" s="21" t="s">
        <v>220</v>
      </c>
      <c r="BC43" s="21" t="s">
        <v>221</v>
      </c>
      <c r="BD43" s="21" t="s">
        <v>221</v>
      </c>
      <c r="BE43" s="20" t="s">
        <v>206</v>
      </c>
      <c r="BF43" s="23">
        <v>43761</v>
      </c>
      <c r="BG43" s="23">
        <v>43761</v>
      </c>
      <c r="BH43" s="29"/>
    </row>
    <row r="44" spans="1:60" ht="64.55" x14ac:dyDescent="0.25">
      <c r="A44" s="20">
        <v>2019</v>
      </c>
      <c r="B44" s="23">
        <v>43647</v>
      </c>
      <c r="C44" s="23">
        <v>43738</v>
      </c>
      <c r="D44" s="20" t="s">
        <v>138</v>
      </c>
      <c r="E44" s="20" t="s">
        <v>140</v>
      </c>
      <c r="F44" s="21">
        <v>37</v>
      </c>
      <c r="G44" s="20" t="s">
        <v>414</v>
      </c>
      <c r="H44" s="21" t="s">
        <v>415</v>
      </c>
      <c r="I44" s="23">
        <v>43698</v>
      </c>
      <c r="J44" s="20" t="s">
        <v>416</v>
      </c>
      <c r="K44" s="21">
        <v>37</v>
      </c>
      <c r="L44" s="23">
        <v>43706</v>
      </c>
      <c r="M44" s="21">
        <v>37</v>
      </c>
      <c r="N44" s="21">
        <v>37</v>
      </c>
      <c r="O44" s="21" t="s">
        <v>417</v>
      </c>
      <c r="P44" s="21" t="s">
        <v>418</v>
      </c>
      <c r="Q44" s="21" t="s">
        <v>419</v>
      </c>
      <c r="R44" s="20"/>
      <c r="S44" s="20"/>
      <c r="T44" s="20"/>
      <c r="U44" s="20" t="s">
        <v>401</v>
      </c>
      <c r="V44" s="20" t="s">
        <v>402</v>
      </c>
      <c r="W44" s="20" t="s">
        <v>205</v>
      </c>
      <c r="X44" s="20" t="s">
        <v>206</v>
      </c>
      <c r="Y44" s="20" t="s">
        <v>207</v>
      </c>
      <c r="Z44" s="20" t="s">
        <v>208</v>
      </c>
      <c r="AA44" s="20" t="s">
        <v>414</v>
      </c>
      <c r="AB44" s="23">
        <v>43721</v>
      </c>
      <c r="AC44" s="20">
        <v>1357241.06</v>
      </c>
      <c r="AD44" s="20">
        <v>1574399.63</v>
      </c>
      <c r="AE44" s="20">
        <v>0</v>
      </c>
      <c r="AF44" s="25">
        <v>100000</v>
      </c>
      <c r="AG44" s="20" t="s">
        <v>209</v>
      </c>
      <c r="AH44" s="21" t="s">
        <v>210</v>
      </c>
      <c r="AI44" s="20" t="s">
        <v>211</v>
      </c>
      <c r="AJ44" s="20" t="s">
        <v>416</v>
      </c>
      <c r="AK44" s="30">
        <v>43727</v>
      </c>
      <c r="AL44" s="30">
        <v>43787</v>
      </c>
      <c r="AM44" s="21" t="s">
        <v>420</v>
      </c>
      <c r="AN44" s="21" t="s">
        <v>213</v>
      </c>
      <c r="AO44" s="21">
        <v>37</v>
      </c>
      <c r="AP44" s="20" t="s">
        <v>145</v>
      </c>
      <c r="AQ44" s="20" t="s">
        <v>214</v>
      </c>
      <c r="AR44" s="20" t="s">
        <v>231</v>
      </c>
      <c r="AS44" s="20" t="s">
        <v>245</v>
      </c>
      <c r="AT44" s="20" t="s">
        <v>416</v>
      </c>
      <c r="AU44" s="26" t="s">
        <v>210</v>
      </c>
      <c r="AV44" s="20" t="s">
        <v>218</v>
      </c>
      <c r="AW44" s="20" t="s">
        <v>149</v>
      </c>
      <c r="AX44" s="20" t="s">
        <v>152</v>
      </c>
      <c r="AY44" s="26">
        <v>37</v>
      </c>
      <c r="AZ44" s="20" t="s">
        <v>219</v>
      </c>
      <c r="BA44" s="21" t="s">
        <v>220</v>
      </c>
      <c r="BB44" s="21" t="s">
        <v>220</v>
      </c>
      <c r="BC44" s="26" t="s">
        <v>234</v>
      </c>
      <c r="BD44" s="21" t="s">
        <v>235</v>
      </c>
      <c r="BE44" s="20" t="s">
        <v>206</v>
      </c>
      <c r="BF44" s="23">
        <v>43761</v>
      </c>
      <c r="BG44" s="23">
        <v>43761</v>
      </c>
      <c r="BH44" s="29"/>
    </row>
    <row r="45" spans="1:60" ht="51.65" x14ac:dyDescent="0.25">
      <c r="A45" s="20">
        <v>2019</v>
      </c>
      <c r="B45" s="23">
        <v>43647</v>
      </c>
      <c r="C45" s="23">
        <v>43738</v>
      </c>
      <c r="D45" s="20" t="s">
        <v>137</v>
      </c>
      <c r="E45" s="20" t="s">
        <v>142</v>
      </c>
      <c r="F45" s="21">
        <v>38</v>
      </c>
      <c r="G45" s="20" t="s">
        <v>421</v>
      </c>
      <c r="H45" s="21" t="s">
        <v>422</v>
      </c>
      <c r="I45" s="23">
        <v>43698</v>
      </c>
      <c r="J45" s="20" t="s">
        <v>423</v>
      </c>
      <c r="K45" s="21">
        <v>38</v>
      </c>
      <c r="L45" s="23">
        <v>43703</v>
      </c>
      <c r="M45" s="21">
        <v>38</v>
      </c>
      <c r="N45" s="21">
        <v>38</v>
      </c>
      <c r="O45" s="21" t="s">
        <v>424</v>
      </c>
      <c r="P45" s="21" t="s">
        <v>425</v>
      </c>
      <c r="Q45" s="21" t="s">
        <v>426</v>
      </c>
      <c r="R45" s="20"/>
      <c r="S45" s="20"/>
      <c r="T45" s="20"/>
      <c r="U45" s="20" t="s">
        <v>427</v>
      </c>
      <c r="V45" s="20" t="s">
        <v>428</v>
      </c>
      <c r="W45" s="20" t="s">
        <v>205</v>
      </c>
      <c r="X45" s="20" t="s">
        <v>206</v>
      </c>
      <c r="Y45" s="20" t="s">
        <v>207</v>
      </c>
      <c r="Z45" s="20" t="s">
        <v>208</v>
      </c>
      <c r="AA45" s="20" t="s">
        <v>421</v>
      </c>
      <c r="AB45" s="23">
        <v>43721</v>
      </c>
      <c r="AC45" s="20">
        <v>618828</v>
      </c>
      <c r="AD45" s="20">
        <v>717840.48</v>
      </c>
      <c r="AE45" s="20">
        <v>0</v>
      </c>
      <c r="AF45" s="25">
        <v>100000</v>
      </c>
      <c r="AG45" s="20" t="s">
        <v>209</v>
      </c>
      <c r="AH45" s="21" t="s">
        <v>210</v>
      </c>
      <c r="AI45" s="20" t="s">
        <v>211</v>
      </c>
      <c r="AJ45" s="20" t="s">
        <v>423</v>
      </c>
      <c r="AK45" s="30">
        <v>43721</v>
      </c>
      <c r="AL45" s="30">
        <v>43811</v>
      </c>
      <c r="AM45" s="21" t="s">
        <v>429</v>
      </c>
      <c r="AN45" s="21" t="s">
        <v>213</v>
      </c>
      <c r="AO45" s="21">
        <v>38</v>
      </c>
      <c r="AP45" s="20" t="s">
        <v>145</v>
      </c>
      <c r="AQ45" s="20" t="s">
        <v>214</v>
      </c>
      <c r="AR45" s="20" t="s">
        <v>231</v>
      </c>
      <c r="AS45" s="20" t="s">
        <v>362</v>
      </c>
      <c r="AT45" s="20" t="s">
        <v>423</v>
      </c>
      <c r="AU45" s="26" t="s">
        <v>210</v>
      </c>
      <c r="AV45" s="20" t="s">
        <v>218</v>
      </c>
      <c r="AW45" s="20" t="s">
        <v>149</v>
      </c>
      <c r="AX45" s="20" t="s">
        <v>152</v>
      </c>
      <c r="AY45" s="26">
        <v>38</v>
      </c>
      <c r="AZ45" s="20" t="s">
        <v>219</v>
      </c>
      <c r="BA45" s="21" t="s">
        <v>220</v>
      </c>
      <c r="BB45" s="21" t="s">
        <v>220</v>
      </c>
      <c r="BC45" s="21" t="s">
        <v>221</v>
      </c>
      <c r="BD45" s="21" t="s">
        <v>221</v>
      </c>
      <c r="BE45" s="20" t="s">
        <v>206</v>
      </c>
      <c r="BF45" s="23">
        <v>43761</v>
      </c>
      <c r="BG45" s="23">
        <v>43761</v>
      </c>
      <c r="BH45" s="29"/>
    </row>
    <row r="46" spans="1:60" s="17" customFormat="1" ht="64.55" x14ac:dyDescent="0.25">
      <c r="A46" s="20">
        <v>2019</v>
      </c>
      <c r="B46" s="23">
        <v>43739</v>
      </c>
      <c r="C46" s="23">
        <v>43830</v>
      </c>
      <c r="D46" s="20" t="s">
        <v>138</v>
      </c>
      <c r="E46" s="20" t="s">
        <v>140</v>
      </c>
      <c r="F46" s="48">
        <v>39</v>
      </c>
      <c r="G46" s="20" t="s">
        <v>906</v>
      </c>
      <c r="H46" s="26" t="s">
        <v>907</v>
      </c>
      <c r="I46" s="23">
        <v>43732</v>
      </c>
      <c r="J46" s="49" t="s">
        <v>908</v>
      </c>
      <c r="K46" s="48">
        <v>39</v>
      </c>
      <c r="L46" s="23">
        <v>43740</v>
      </c>
      <c r="M46" s="48">
        <v>39</v>
      </c>
      <c r="N46" s="48">
        <v>39</v>
      </c>
      <c r="O46" s="26" t="s">
        <v>909</v>
      </c>
      <c r="P46" s="26" t="s">
        <v>910</v>
      </c>
      <c r="Q46" s="26" t="s">
        <v>911</v>
      </c>
      <c r="R46" s="50"/>
      <c r="S46" s="50"/>
      <c r="T46" s="50"/>
      <c r="U46" s="20" t="s">
        <v>749</v>
      </c>
      <c r="V46" s="20" t="s">
        <v>750</v>
      </c>
      <c r="W46" s="20" t="s">
        <v>205</v>
      </c>
      <c r="X46" s="20" t="s">
        <v>206</v>
      </c>
      <c r="Y46" s="20" t="s">
        <v>207</v>
      </c>
      <c r="Z46" s="20" t="s">
        <v>208</v>
      </c>
      <c r="AA46" s="20" t="s">
        <v>906</v>
      </c>
      <c r="AB46" s="23">
        <v>43756</v>
      </c>
      <c r="AC46" s="20">
        <v>376770.91</v>
      </c>
      <c r="AD46" s="20">
        <v>437054.26</v>
      </c>
      <c r="AE46" s="20">
        <v>0</v>
      </c>
      <c r="AF46" s="25">
        <v>100000</v>
      </c>
      <c r="AG46" s="20" t="s">
        <v>209</v>
      </c>
      <c r="AH46" s="21" t="s">
        <v>210</v>
      </c>
      <c r="AI46" s="20" t="s">
        <v>211</v>
      </c>
      <c r="AJ46" s="49" t="s">
        <v>912</v>
      </c>
      <c r="AK46" s="51">
        <v>43757</v>
      </c>
      <c r="AL46" s="51">
        <v>43787</v>
      </c>
      <c r="AM46" s="48" t="s">
        <v>913</v>
      </c>
      <c r="AN46" s="21" t="s">
        <v>213</v>
      </c>
      <c r="AO46" s="48">
        <v>39</v>
      </c>
      <c r="AP46" s="20" t="s">
        <v>145</v>
      </c>
      <c r="AQ46" s="20" t="s">
        <v>214</v>
      </c>
      <c r="AR46" s="20" t="s">
        <v>327</v>
      </c>
      <c r="AS46" s="20" t="s">
        <v>386</v>
      </c>
      <c r="AT46" s="49" t="s">
        <v>912</v>
      </c>
      <c r="AU46" s="26" t="s">
        <v>210</v>
      </c>
      <c r="AV46" s="20" t="s">
        <v>218</v>
      </c>
      <c r="AW46" s="20" t="s">
        <v>150</v>
      </c>
      <c r="AX46" s="52" t="s">
        <v>152</v>
      </c>
      <c r="AY46" s="48">
        <v>39</v>
      </c>
      <c r="AZ46" s="20" t="s">
        <v>219</v>
      </c>
      <c r="BA46" s="21" t="s">
        <v>220</v>
      </c>
      <c r="BB46" s="21" t="s">
        <v>220</v>
      </c>
      <c r="BC46" s="26" t="s">
        <v>234</v>
      </c>
      <c r="BD46" s="26" t="s">
        <v>235</v>
      </c>
      <c r="BE46" s="20" t="s">
        <v>206</v>
      </c>
      <c r="BF46" s="23">
        <v>43858</v>
      </c>
      <c r="BG46" s="23">
        <v>43858</v>
      </c>
      <c r="BH46" s="50"/>
    </row>
    <row r="47" spans="1:60" s="17" customFormat="1" ht="77.45" x14ac:dyDescent="0.25">
      <c r="A47" s="20">
        <v>2019</v>
      </c>
      <c r="B47" s="23">
        <v>43739</v>
      </c>
      <c r="C47" s="23">
        <v>43830</v>
      </c>
      <c r="D47" s="20" t="s">
        <v>138</v>
      </c>
      <c r="E47" s="20" t="s">
        <v>140</v>
      </c>
      <c r="F47" s="48">
        <v>40</v>
      </c>
      <c r="G47" s="20" t="s">
        <v>914</v>
      </c>
      <c r="H47" s="26" t="s">
        <v>915</v>
      </c>
      <c r="I47" s="23">
        <v>43732</v>
      </c>
      <c r="J47" s="49" t="s">
        <v>916</v>
      </c>
      <c r="K47" s="48">
        <v>40</v>
      </c>
      <c r="L47" s="23">
        <v>43740</v>
      </c>
      <c r="M47" s="48">
        <v>40</v>
      </c>
      <c r="N47" s="48">
        <v>40</v>
      </c>
      <c r="O47" s="26" t="s">
        <v>917</v>
      </c>
      <c r="P47" s="26" t="s">
        <v>918</v>
      </c>
      <c r="Q47" s="26" t="s">
        <v>919</v>
      </c>
      <c r="R47" s="50"/>
      <c r="S47" s="50"/>
      <c r="T47" s="50"/>
      <c r="U47" s="20" t="s">
        <v>920</v>
      </c>
      <c r="V47" s="20" t="s">
        <v>506</v>
      </c>
      <c r="W47" s="20" t="s">
        <v>205</v>
      </c>
      <c r="X47" s="20" t="s">
        <v>206</v>
      </c>
      <c r="Y47" s="20" t="s">
        <v>207</v>
      </c>
      <c r="Z47" s="20" t="s">
        <v>208</v>
      </c>
      <c r="AA47" s="20" t="s">
        <v>914</v>
      </c>
      <c r="AB47" s="23">
        <v>43756</v>
      </c>
      <c r="AC47" s="20">
        <v>2557206.62</v>
      </c>
      <c r="AD47" s="20">
        <v>2966359.68</v>
      </c>
      <c r="AE47" s="20">
        <v>1</v>
      </c>
      <c r="AF47" s="25">
        <v>100000</v>
      </c>
      <c r="AG47" s="20" t="s">
        <v>209</v>
      </c>
      <c r="AH47" s="21" t="s">
        <v>210</v>
      </c>
      <c r="AI47" s="20" t="s">
        <v>211</v>
      </c>
      <c r="AJ47" s="20" t="s">
        <v>921</v>
      </c>
      <c r="AK47" s="51">
        <v>43757</v>
      </c>
      <c r="AL47" s="51">
        <v>43802</v>
      </c>
      <c r="AM47" s="48" t="s">
        <v>922</v>
      </c>
      <c r="AN47" s="21" t="s">
        <v>213</v>
      </c>
      <c r="AO47" s="48">
        <v>40</v>
      </c>
      <c r="AP47" s="20" t="s">
        <v>145</v>
      </c>
      <c r="AQ47" s="20" t="s">
        <v>214</v>
      </c>
      <c r="AR47" s="20" t="s">
        <v>231</v>
      </c>
      <c r="AS47" s="20" t="s">
        <v>306</v>
      </c>
      <c r="AT47" s="20" t="s">
        <v>921</v>
      </c>
      <c r="AU47" s="26" t="s">
        <v>210</v>
      </c>
      <c r="AV47" s="20" t="s">
        <v>218</v>
      </c>
      <c r="AW47" s="20" t="s">
        <v>150</v>
      </c>
      <c r="AX47" s="53" t="s">
        <v>152</v>
      </c>
      <c r="AY47" s="48">
        <v>40</v>
      </c>
      <c r="AZ47" s="20" t="s">
        <v>219</v>
      </c>
      <c r="BA47" s="21" t="s">
        <v>220</v>
      </c>
      <c r="BB47" s="21" t="s">
        <v>220</v>
      </c>
      <c r="BC47" s="26" t="s">
        <v>234</v>
      </c>
      <c r="BD47" s="26" t="s">
        <v>235</v>
      </c>
      <c r="BE47" s="20" t="s">
        <v>206</v>
      </c>
      <c r="BF47" s="23">
        <v>43858</v>
      </c>
      <c r="BG47" s="23">
        <v>43858</v>
      </c>
      <c r="BH47" s="50"/>
    </row>
    <row r="48" spans="1:60" s="17" customFormat="1" ht="90.35" x14ac:dyDescent="0.25">
      <c r="A48" s="20">
        <v>2019</v>
      </c>
      <c r="B48" s="23">
        <v>43739</v>
      </c>
      <c r="C48" s="23">
        <v>43830</v>
      </c>
      <c r="D48" s="20" t="s">
        <v>138</v>
      </c>
      <c r="E48" s="20" t="s">
        <v>140</v>
      </c>
      <c r="F48" s="48">
        <v>41</v>
      </c>
      <c r="G48" s="20" t="s">
        <v>923</v>
      </c>
      <c r="H48" s="26" t="s">
        <v>924</v>
      </c>
      <c r="I48" s="23">
        <v>43732</v>
      </c>
      <c r="J48" s="49" t="s">
        <v>925</v>
      </c>
      <c r="K48" s="48">
        <v>41</v>
      </c>
      <c r="L48" s="23">
        <v>43740</v>
      </c>
      <c r="M48" s="48">
        <v>41</v>
      </c>
      <c r="N48" s="48">
        <v>41</v>
      </c>
      <c r="O48" s="26" t="s">
        <v>926</v>
      </c>
      <c r="P48" s="26" t="s">
        <v>927</v>
      </c>
      <c r="Q48" s="26" t="s">
        <v>928</v>
      </c>
      <c r="R48" s="50"/>
      <c r="S48" s="50"/>
      <c r="T48" s="50"/>
      <c r="U48" s="20" t="s">
        <v>749</v>
      </c>
      <c r="V48" s="20" t="s">
        <v>750</v>
      </c>
      <c r="W48" s="20" t="s">
        <v>205</v>
      </c>
      <c r="X48" s="20" t="s">
        <v>206</v>
      </c>
      <c r="Y48" s="20" t="s">
        <v>207</v>
      </c>
      <c r="Z48" s="20" t="s">
        <v>208</v>
      </c>
      <c r="AA48" s="20" t="s">
        <v>923</v>
      </c>
      <c r="AB48" s="23">
        <v>43756</v>
      </c>
      <c r="AC48" s="20">
        <v>1636562.85</v>
      </c>
      <c r="AD48" s="20">
        <v>1898412.91</v>
      </c>
      <c r="AE48" s="20">
        <v>1</v>
      </c>
      <c r="AF48" s="25">
        <v>100000</v>
      </c>
      <c r="AG48" s="20" t="s">
        <v>209</v>
      </c>
      <c r="AH48" s="21" t="s">
        <v>210</v>
      </c>
      <c r="AI48" s="20" t="s">
        <v>211</v>
      </c>
      <c r="AJ48" s="20" t="s">
        <v>929</v>
      </c>
      <c r="AK48" s="51">
        <v>43757</v>
      </c>
      <c r="AL48" s="51">
        <v>43802</v>
      </c>
      <c r="AM48" s="48" t="s">
        <v>930</v>
      </c>
      <c r="AN48" s="21" t="s">
        <v>213</v>
      </c>
      <c r="AO48" s="48">
        <v>41</v>
      </c>
      <c r="AP48" s="20" t="s">
        <v>145</v>
      </c>
      <c r="AQ48" s="20" t="s">
        <v>214</v>
      </c>
      <c r="AR48" s="20" t="s">
        <v>231</v>
      </c>
      <c r="AS48" s="20" t="s">
        <v>386</v>
      </c>
      <c r="AT48" s="20" t="s">
        <v>929</v>
      </c>
      <c r="AU48" s="26" t="s">
        <v>210</v>
      </c>
      <c r="AV48" s="20" t="s">
        <v>218</v>
      </c>
      <c r="AW48" s="20" t="s">
        <v>150</v>
      </c>
      <c r="AX48" s="53" t="s">
        <v>152</v>
      </c>
      <c r="AY48" s="48">
        <v>41</v>
      </c>
      <c r="AZ48" s="20" t="s">
        <v>219</v>
      </c>
      <c r="BA48" s="21" t="s">
        <v>220</v>
      </c>
      <c r="BB48" s="21" t="s">
        <v>220</v>
      </c>
      <c r="BC48" s="26" t="s">
        <v>234</v>
      </c>
      <c r="BD48" s="26" t="s">
        <v>235</v>
      </c>
      <c r="BE48" s="20" t="s">
        <v>206</v>
      </c>
      <c r="BF48" s="23">
        <v>43858</v>
      </c>
      <c r="BG48" s="23">
        <v>43858</v>
      </c>
      <c r="BH48" s="50"/>
    </row>
    <row r="49" spans="1:60" s="17" customFormat="1" ht="38.75" x14ac:dyDescent="0.25">
      <c r="A49" s="20">
        <v>2019</v>
      </c>
      <c r="B49" s="23">
        <v>43739</v>
      </c>
      <c r="C49" s="23">
        <v>43830</v>
      </c>
      <c r="D49" s="20" t="s">
        <v>137</v>
      </c>
      <c r="E49" s="20" t="s">
        <v>142</v>
      </c>
      <c r="F49" s="48">
        <v>42</v>
      </c>
      <c r="G49" s="20" t="s">
        <v>931</v>
      </c>
      <c r="H49" s="26" t="s">
        <v>932</v>
      </c>
      <c r="I49" s="23">
        <v>43739</v>
      </c>
      <c r="J49" s="49" t="s">
        <v>933</v>
      </c>
      <c r="K49" s="48">
        <v>42</v>
      </c>
      <c r="L49" s="23">
        <v>43742</v>
      </c>
      <c r="M49" s="48">
        <v>42</v>
      </c>
      <c r="N49" s="48">
        <v>42</v>
      </c>
      <c r="O49" s="26" t="s">
        <v>934</v>
      </c>
      <c r="P49" s="26" t="s">
        <v>935</v>
      </c>
      <c r="Q49" s="26" t="s">
        <v>936</v>
      </c>
      <c r="R49" s="50"/>
      <c r="S49" s="50"/>
      <c r="T49" s="50"/>
      <c r="U49" s="20" t="s">
        <v>410</v>
      </c>
      <c r="V49" s="20" t="s">
        <v>411</v>
      </c>
      <c r="W49" s="20" t="s">
        <v>205</v>
      </c>
      <c r="X49" s="20" t="s">
        <v>206</v>
      </c>
      <c r="Y49" s="20" t="s">
        <v>207</v>
      </c>
      <c r="Z49" s="20" t="s">
        <v>208</v>
      </c>
      <c r="AA49" s="20" t="s">
        <v>931</v>
      </c>
      <c r="AB49" s="23">
        <v>43773</v>
      </c>
      <c r="AC49" s="20">
        <v>1195684.6599999999</v>
      </c>
      <c r="AD49" s="20">
        <v>1386994.2</v>
      </c>
      <c r="AE49" s="20">
        <v>1</v>
      </c>
      <c r="AF49" s="25">
        <v>100000</v>
      </c>
      <c r="AG49" s="20" t="s">
        <v>209</v>
      </c>
      <c r="AH49" s="21" t="s">
        <v>210</v>
      </c>
      <c r="AI49" s="20" t="s">
        <v>211</v>
      </c>
      <c r="AJ49" s="49" t="s">
        <v>933</v>
      </c>
      <c r="AK49" s="51">
        <v>43799</v>
      </c>
      <c r="AL49" s="51">
        <v>43803</v>
      </c>
      <c r="AM49" s="26" t="s">
        <v>937</v>
      </c>
      <c r="AN49" s="21" t="s">
        <v>213</v>
      </c>
      <c r="AO49" s="48">
        <v>42</v>
      </c>
      <c r="AP49" s="20" t="s">
        <v>145</v>
      </c>
      <c r="AQ49" s="20" t="s">
        <v>214</v>
      </c>
      <c r="AR49" s="20" t="s">
        <v>938</v>
      </c>
      <c r="AS49" s="20" t="s">
        <v>939</v>
      </c>
      <c r="AT49" s="49" t="s">
        <v>940</v>
      </c>
      <c r="AU49" s="26" t="s">
        <v>210</v>
      </c>
      <c r="AV49" s="20" t="s">
        <v>218</v>
      </c>
      <c r="AW49" s="20" t="s">
        <v>150</v>
      </c>
      <c r="AX49" s="53" t="s">
        <v>152</v>
      </c>
      <c r="AY49" s="48">
        <v>42</v>
      </c>
      <c r="AZ49" s="20" t="s">
        <v>219</v>
      </c>
      <c r="BA49" s="21" t="s">
        <v>220</v>
      </c>
      <c r="BB49" s="21" t="s">
        <v>220</v>
      </c>
      <c r="BC49" s="26" t="s">
        <v>234</v>
      </c>
      <c r="BD49" s="26" t="s">
        <v>235</v>
      </c>
      <c r="BE49" s="20" t="s">
        <v>206</v>
      </c>
      <c r="BF49" s="23">
        <v>43858</v>
      </c>
      <c r="BG49" s="23">
        <v>43858</v>
      </c>
      <c r="BH49" s="50"/>
    </row>
    <row r="50" spans="1:60" s="17" customFormat="1" ht="51.65" x14ac:dyDescent="0.25">
      <c r="A50" s="20">
        <v>2019</v>
      </c>
      <c r="B50" s="23">
        <v>43739</v>
      </c>
      <c r="C50" s="23">
        <v>43830</v>
      </c>
      <c r="D50" s="20" t="s">
        <v>137</v>
      </c>
      <c r="E50" s="20" t="s">
        <v>142</v>
      </c>
      <c r="F50" s="48">
        <v>43</v>
      </c>
      <c r="G50" s="20" t="s">
        <v>941</v>
      </c>
      <c r="H50" s="26" t="s">
        <v>942</v>
      </c>
      <c r="I50" s="23">
        <v>43739</v>
      </c>
      <c r="J50" s="49" t="s">
        <v>943</v>
      </c>
      <c r="K50" s="48">
        <v>43</v>
      </c>
      <c r="L50" s="23">
        <v>43745</v>
      </c>
      <c r="M50" s="48">
        <v>43</v>
      </c>
      <c r="N50" s="48">
        <v>43</v>
      </c>
      <c r="O50" s="26" t="s">
        <v>944</v>
      </c>
      <c r="P50" s="26" t="s">
        <v>945</v>
      </c>
      <c r="Q50" s="26" t="s">
        <v>946</v>
      </c>
      <c r="R50" s="50"/>
      <c r="S50" s="50"/>
      <c r="T50" s="50"/>
      <c r="U50" s="20" t="s">
        <v>410</v>
      </c>
      <c r="V50" s="20" t="s">
        <v>411</v>
      </c>
      <c r="W50" s="20" t="s">
        <v>205</v>
      </c>
      <c r="X50" s="20" t="s">
        <v>206</v>
      </c>
      <c r="Y50" s="20" t="s">
        <v>207</v>
      </c>
      <c r="Z50" s="20" t="s">
        <v>208</v>
      </c>
      <c r="AA50" s="20" t="s">
        <v>941</v>
      </c>
      <c r="AB50" s="23">
        <v>43773</v>
      </c>
      <c r="AC50" s="20">
        <v>2296000</v>
      </c>
      <c r="AD50" s="20">
        <v>2663360</v>
      </c>
      <c r="AE50" s="20">
        <v>1</v>
      </c>
      <c r="AF50" s="25">
        <v>100000</v>
      </c>
      <c r="AG50" s="20" t="s">
        <v>209</v>
      </c>
      <c r="AH50" s="21" t="s">
        <v>210</v>
      </c>
      <c r="AI50" s="20" t="s">
        <v>211</v>
      </c>
      <c r="AJ50" s="49" t="s">
        <v>947</v>
      </c>
      <c r="AK50" s="51">
        <v>43812</v>
      </c>
      <c r="AL50" s="51">
        <v>43830</v>
      </c>
      <c r="AM50" s="48" t="s">
        <v>948</v>
      </c>
      <c r="AN50" s="21" t="s">
        <v>213</v>
      </c>
      <c r="AO50" s="48">
        <v>43</v>
      </c>
      <c r="AP50" s="20" t="s">
        <v>145</v>
      </c>
      <c r="AQ50" s="20" t="s">
        <v>214</v>
      </c>
      <c r="AR50" s="20" t="s">
        <v>938</v>
      </c>
      <c r="AS50" s="20" t="s">
        <v>939</v>
      </c>
      <c r="AT50" s="49" t="s">
        <v>947</v>
      </c>
      <c r="AU50" s="26" t="s">
        <v>210</v>
      </c>
      <c r="AV50" s="20" t="s">
        <v>218</v>
      </c>
      <c r="AW50" s="20" t="s">
        <v>150</v>
      </c>
      <c r="AX50" s="53" t="s">
        <v>152</v>
      </c>
      <c r="AY50" s="48">
        <v>43</v>
      </c>
      <c r="AZ50" s="20" t="s">
        <v>219</v>
      </c>
      <c r="BA50" s="21" t="s">
        <v>220</v>
      </c>
      <c r="BB50" s="21" t="s">
        <v>220</v>
      </c>
      <c r="BC50" s="26" t="s">
        <v>234</v>
      </c>
      <c r="BD50" s="26" t="s">
        <v>235</v>
      </c>
      <c r="BE50" s="20" t="s">
        <v>206</v>
      </c>
      <c r="BF50" s="23">
        <v>43858</v>
      </c>
      <c r="BG50" s="23">
        <v>43858</v>
      </c>
      <c r="BH50" s="20"/>
    </row>
    <row r="51" spans="1:60" s="17" customFormat="1" ht="64.55" x14ac:dyDescent="0.25">
      <c r="A51" s="20">
        <v>2019</v>
      </c>
      <c r="B51" s="23">
        <v>43739</v>
      </c>
      <c r="C51" s="23">
        <v>43830</v>
      </c>
      <c r="D51" s="20" t="s">
        <v>138</v>
      </c>
      <c r="E51" s="20" t="s">
        <v>140</v>
      </c>
      <c r="F51" s="48">
        <v>44</v>
      </c>
      <c r="G51" s="20" t="s">
        <v>949</v>
      </c>
      <c r="H51" s="26" t="s">
        <v>950</v>
      </c>
      <c r="I51" s="23">
        <v>43734</v>
      </c>
      <c r="J51" s="49" t="s">
        <v>951</v>
      </c>
      <c r="K51" s="48">
        <v>44</v>
      </c>
      <c r="L51" s="23">
        <v>43742</v>
      </c>
      <c r="M51" s="48">
        <v>44</v>
      </c>
      <c r="N51" s="48">
        <v>44</v>
      </c>
      <c r="O51" s="26" t="s">
        <v>952</v>
      </c>
      <c r="P51" s="26" t="s">
        <v>953</v>
      </c>
      <c r="Q51" s="26" t="s">
        <v>954</v>
      </c>
      <c r="R51" s="50"/>
      <c r="S51" s="50"/>
      <c r="T51" s="50"/>
      <c r="U51" s="20" t="s">
        <v>955</v>
      </c>
      <c r="V51" s="20" t="s">
        <v>956</v>
      </c>
      <c r="W51" s="20" t="s">
        <v>205</v>
      </c>
      <c r="X51" s="20" t="s">
        <v>206</v>
      </c>
      <c r="Y51" s="20" t="s">
        <v>207</v>
      </c>
      <c r="Z51" s="20" t="s">
        <v>208</v>
      </c>
      <c r="AA51" s="20" t="s">
        <v>949</v>
      </c>
      <c r="AB51" s="23">
        <v>43760</v>
      </c>
      <c r="AC51" s="20">
        <v>1413052.73</v>
      </c>
      <c r="AD51" s="20">
        <v>1639141.17</v>
      </c>
      <c r="AE51" s="20">
        <v>1</v>
      </c>
      <c r="AF51" s="20">
        <v>397187.49</v>
      </c>
      <c r="AG51" s="20" t="s">
        <v>209</v>
      </c>
      <c r="AH51" s="21" t="s">
        <v>210</v>
      </c>
      <c r="AI51" s="20" t="s">
        <v>211</v>
      </c>
      <c r="AJ51" s="49" t="s">
        <v>951</v>
      </c>
      <c r="AK51" s="51">
        <v>43761</v>
      </c>
      <c r="AL51" s="51">
        <v>43806</v>
      </c>
      <c r="AM51" s="26" t="s">
        <v>957</v>
      </c>
      <c r="AN51" s="21" t="s">
        <v>213</v>
      </c>
      <c r="AO51" s="48">
        <v>44</v>
      </c>
      <c r="AP51" s="20" t="s">
        <v>146</v>
      </c>
      <c r="AQ51" s="20" t="s">
        <v>146</v>
      </c>
      <c r="AR51" s="20" t="s">
        <v>958</v>
      </c>
      <c r="AS51" s="20" t="s">
        <v>939</v>
      </c>
      <c r="AT51" s="49" t="s">
        <v>951</v>
      </c>
      <c r="AU51" s="26" t="s">
        <v>210</v>
      </c>
      <c r="AV51" s="20" t="s">
        <v>218</v>
      </c>
      <c r="AW51" s="20" t="s">
        <v>150</v>
      </c>
      <c r="AX51" s="53" t="s">
        <v>152</v>
      </c>
      <c r="AY51" s="48">
        <v>44</v>
      </c>
      <c r="AZ51" s="20" t="s">
        <v>219</v>
      </c>
      <c r="BA51" s="21" t="s">
        <v>220</v>
      </c>
      <c r="BB51" s="21" t="s">
        <v>220</v>
      </c>
      <c r="BC51" s="26" t="s">
        <v>234</v>
      </c>
      <c r="BD51" s="26" t="s">
        <v>235</v>
      </c>
      <c r="BE51" s="20" t="s">
        <v>206</v>
      </c>
      <c r="BF51" s="23">
        <v>43858</v>
      </c>
      <c r="BG51" s="23">
        <v>43858</v>
      </c>
      <c r="BH51" s="50"/>
    </row>
    <row r="52" spans="1:60" s="17" customFormat="1" ht="64.55" x14ac:dyDescent="0.25">
      <c r="A52" s="20">
        <v>2019</v>
      </c>
      <c r="B52" s="23">
        <v>43739</v>
      </c>
      <c r="C52" s="23">
        <v>43830</v>
      </c>
      <c r="D52" s="20" t="s">
        <v>138</v>
      </c>
      <c r="E52" s="20" t="s">
        <v>140</v>
      </c>
      <c r="F52" s="48">
        <v>45</v>
      </c>
      <c r="G52" s="20" t="s">
        <v>959</v>
      </c>
      <c r="H52" s="26" t="s">
        <v>960</v>
      </c>
      <c r="I52" s="23">
        <v>43754</v>
      </c>
      <c r="J52" s="49" t="s">
        <v>961</v>
      </c>
      <c r="K52" s="48">
        <v>45</v>
      </c>
      <c r="L52" s="23">
        <v>43761</v>
      </c>
      <c r="M52" s="48">
        <v>45</v>
      </c>
      <c r="N52" s="48">
        <v>45</v>
      </c>
      <c r="O52" s="26" t="s">
        <v>962</v>
      </c>
      <c r="P52" s="26" t="s">
        <v>963</v>
      </c>
      <c r="Q52" s="26" t="s">
        <v>964</v>
      </c>
      <c r="R52" s="50"/>
      <c r="S52" s="50"/>
      <c r="T52" s="50"/>
      <c r="U52" s="20"/>
      <c r="V52" s="20"/>
      <c r="W52" s="20"/>
      <c r="X52" s="20"/>
      <c r="Y52" s="20"/>
      <c r="Z52" s="20"/>
      <c r="AA52" s="20"/>
      <c r="AB52" s="23"/>
      <c r="AC52" s="20"/>
      <c r="AD52" s="20"/>
      <c r="AE52" s="50"/>
      <c r="AF52" s="50"/>
      <c r="AG52" s="20"/>
      <c r="AH52" s="21"/>
      <c r="AI52" s="20"/>
      <c r="AJ52" s="49"/>
      <c r="AK52" s="51"/>
      <c r="AL52" s="51"/>
      <c r="AM52" s="26"/>
      <c r="AN52" s="21"/>
      <c r="AO52" s="48">
        <v>45</v>
      </c>
      <c r="AP52" s="54"/>
      <c r="AQ52" s="54"/>
      <c r="AR52" s="20"/>
      <c r="AS52" s="20"/>
      <c r="AT52" s="49"/>
      <c r="AU52" s="26"/>
      <c r="AV52" s="20"/>
      <c r="AW52" s="20"/>
      <c r="AX52" s="53"/>
      <c r="AY52" s="48">
        <v>45</v>
      </c>
      <c r="AZ52" s="20"/>
      <c r="BA52" s="21"/>
      <c r="BB52" s="21"/>
      <c r="BC52" s="26"/>
      <c r="BD52" s="26"/>
      <c r="BE52" s="20" t="s">
        <v>206</v>
      </c>
      <c r="BF52" s="23">
        <v>43858</v>
      </c>
      <c r="BG52" s="23">
        <v>43858</v>
      </c>
      <c r="BH52" s="20" t="s">
        <v>388</v>
      </c>
    </row>
    <row r="53" spans="1:60" s="17" customFormat="1" ht="51.65" x14ac:dyDescent="0.25">
      <c r="A53" s="20">
        <v>2019</v>
      </c>
      <c r="B53" s="23">
        <v>43739</v>
      </c>
      <c r="C53" s="23">
        <v>43830</v>
      </c>
      <c r="D53" s="20" t="s">
        <v>138</v>
      </c>
      <c r="E53" s="20" t="s">
        <v>140</v>
      </c>
      <c r="F53" s="48">
        <v>46</v>
      </c>
      <c r="G53" s="20" t="s">
        <v>965</v>
      </c>
      <c r="H53" s="26" t="s">
        <v>966</v>
      </c>
      <c r="I53" s="23">
        <v>43754</v>
      </c>
      <c r="J53" s="49" t="s">
        <v>967</v>
      </c>
      <c r="K53" s="48">
        <v>46</v>
      </c>
      <c r="L53" s="23">
        <v>43762</v>
      </c>
      <c r="M53" s="48">
        <v>46</v>
      </c>
      <c r="N53" s="48">
        <v>46</v>
      </c>
      <c r="O53" s="26" t="s">
        <v>968</v>
      </c>
      <c r="P53" s="26" t="s">
        <v>969</v>
      </c>
      <c r="Q53" s="26" t="s">
        <v>970</v>
      </c>
      <c r="R53" s="50"/>
      <c r="S53" s="50"/>
      <c r="T53" s="50"/>
      <c r="U53" s="50"/>
      <c r="V53" s="50"/>
      <c r="W53" s="50"/>
      <c r="X53" s="50"/>
      <c r="Y53" s="50"/>
      <c r="Z53" s="50"/>
      <c r="AA53" s="50"/>
      <c r="AB53" s="50"/>
      <c r="AC53" s="50"/>
      <c r="AD53" s="50"/>
      <c r="AE53" s="50"/>
      <c r="AF53" s="50"/>
      <c r="AG53" s="50"/>
      <c r="AH53" s="50"/>
      <c r="AI53" s="50"/>
      <c r="AJ53" s="50"/>
      <c r="AK53" s="50"/>
      <c r="AL53" s="50"/>
      <c r="AM53" s="50"/>
      <c r="AN53" s="50"/>
      <c r="AO53" s="48">
        <v>46</v>
      </c>
      <c r="AP53" s="50"/>
      <c r="AQ53" s="50"/>
      <c r="AR53" s="50"/>
      <c r="AS53" s="50"/>
      <c r="AT53" s="50"/>
      <c r="AU53" s="26"/>
      <c r="AV53" s="50"/>
      <c r="AW53" s="50"/>
      <c r="AX53" s="50"/>
      <c r="AY53" s="48">
        <v>46</v>
      </c>
      <c r="AZ53" s="50"/>
      <c r="BA53" s="50"/>
      <c r="BB53" s="50"/>
      <c r="BC53" s="26"/>
      <c r="BD53" s="26"/>
      <c r="BE53" s="20" t="s">
        <v>206</v>
      </c>
      <c r="BF53" s="23">
        <v>43858</v>
      </c>
      <c r="BG53" s="23">
        <v>43858</v>
      </c>
      <c r="BH53" s="20" t="s">
        <v>388</v>
      </c>
    </row>
    <row r="54" spans="1:60" s="17" customFormat="1" ht="77.45" x14ac:dyDescent="0.25">
      <c r="A54" s="20">
        <v>2019</v>
      </c>
      <c r="B54" s="23">
        <v>43739</v>
      </c>
      <c r="C54" s="23">
        <v>43830</v>
      </c>
      <c r="D54" s="20" t="s">
        <v>138</v>
      </c>
      <c r="E54" s="20" t="s">
        <v>140</v>
      </c>
      <c r="F54" s="48">
        <v>47</v>
      </c>
      <c r="G54" s="20" t="s">
        <v>971</v>
      </c>
      <c r="H54" s="26" t="s">
        <v>972</v>
      </c>
      <c r="I54" s="23">
        <v>43773</v>
      </c>
      <c r="J54" s="49" t="s">
        <v>961</v>
      </c>
      <c r="K54" s="48">
        <v>47</v>
      </c>
      <c r="L54" s="23">
        <v>43781</v>
      </c>
      <c r="M54" s="48">
        <v>47</v>
      </c>
      <c r="N54" s="48">
        <v>47</v>
      </c>
      <c r="O54" s="26" t="s">
        <v>973</v>
      </c>
      <c r="P54" s="26" t="s">
        <v>974</v>
      </c>
      <c r="Q54" s="26" t="s">
        <v>975</v>
      </c>
      <c r="R54" s="53" t="s">
        <v>976</v>
      </c>
      <c r="S54" s="53" t="s">
        <v>710</v>
      </c>
      <c r="T54" s="53" t="s">
        <v>711</v>
      </c>
      <c r="U54" s="53"/>
      <c r="V54" s="53" t="s">
        <v>712</v>
      </c>
      <c r="W54" s="20" t="s">
        <v>205</v>
      </c>
      <c r="X54" s="20" t="s">
        <v>206</v>
      </c>
      <c r="Y54" s="20" t="s">
        <v>207</v>
      </c>
      <c r="Z54" s="20" t="s">
        <v>208</v>
      </c>
      <c r="AA54" s="20" t="s">
        <v>971</v>
      </c>
      <c r="AB54" s="23">
        <v>43787</v>
      </c>
      <c r="AC54" s="20">
        <v>1682814.18</v>
      </c>
      <c r="AD54" s="20">
        <v>1952064.45</v>
      </c>
      <c r="AE54" s="20">
        <v>1</v>
      </c>
      <c r="AF54" s="20">
        <v>397187.49</v>
      </c>
      <c r="AG54" s="20" t="s">
        <v>209</v>
      </c>
      <c r="AH54" s="21" t="s">
        <v>210</v>
      </c>
      <c r="AI54" s="20" t="s">
        <v>211</v>
      </c>
      <c r="AJ54" s="49" t="s">
        <v>961</v>
      </c>
      <c r="AK54" s="51">
        <v>43787</v>
      </c>
      <c r="AL54" s="51">
        <v>43830</v>
      </c>
      <c r="AM54" s="26" t="s">
        <v>977</v>
      </c>
      <c r="AN54" s="21" t="s">
        <v>213</v>
      </c>
      <c r="AO54" s="48">
        <v>47</v>
      </c>
      <c r="AP54" s="20" t="s">
        <v>146</v>
      </c>
      <c r="AQ54" s="20" t="s">
        <v>146</v>
      </c>
      <c r="AR54" s="20" t="s">
        <v>978</v>
      </c>
      <c r="AS54" s="20" t="s">
        <v>979</v>
      </c>
      <c r="AT54" s="49" t="s">
        <v>961</v>
      </c>
      <c r="AU54" s="26" t="s">
        <v>210</v>
      </c>
      <c r="AV54" s="20" t="s">
        <v>218</v>
      </c>
      <c r="AW54" s="20" t="s">
        <v>150</v>
      </c>
      <c r="AX54" s="53" t="s">
        <v>152</v>
      </c>
      <c r="AY54" s="48">
        <v>47</v>
      </c>
      <c r="AZ54" s="20" t="s">
        <v>219</v>
      </c>
      <c r="BA54" s="21" t="s">
        <v>220</v>
      </c>
      <c r="BB54" s="21" t="s">
        <v>220</v>
      </c>
      <c r="BC54" s="26" t="s">
        <v>234</v>
      </c>
      <c r="BD54" s="26" t="s">
        <v>235</v>
      </c>
      <c r="BE54" s="20" t="s">
        <v>206</v>
      </c>
      <c r="BF54" s="23">
        <v>43858</v>
      </c>
      <c r="BG54" s="23">
        <v>43858</v>
      </c>
      <c r="BH54" s="50"/>
    </row>
    <row r="55" spans="1:60" s="17" customFormat="1" ht="64.55" x14ac:dyDescent="0.25">
      <c r="A55" s="20">
        <v>2019</v>
      </c>
      <c r="B55" s="23">
        <v>43739</v>
      </c>
      <c r="C55" s="23">
        <v>43830</v>
      </c>
      <c r="D55" s="20" t="s">
        <v>138</v>
      </c>
      <c r="E55" s="20" t="s">
        <v>140</v>
      </c>
      <c r="F55" s="48">
        <v>48</v>
      </c>
      <c r="G55" s="20" t="s">
        <v>980</v>
      </c>
      <c r="H55" s="26" t="s">
        <v>981</v>
      </c>
      <c r="I55" s="23">
        <v>43773</v>
      </c>
      <c r="J55" s="49" t="s">
        <v>982</v>
      </c>
      <c r="K55" s="48">
        <v>48</v>
      </c>
      <c r="L55" s="23">
        <v>43781</v>
      </c>
      <c r="M55" s="48">
        <v>48</v>
      </c>
      <c r="N55" s="48">
        <v>48</v>
      </c>
      <c r="O55" s="26" t="s">
        <v>983</v>
      </c>
      <c r="P55" s="26" t="s">
        <v>984</v>
      </c>
      <c r="Q55" s="26" t="s">
        <v>985</v>
      </c>
      <c r="R55" s="50"/>
      <c r="S55" s="50"/>
      <c r="T55" s="50"/>
      <c r="U55" s="20" t="s">
        <v>955</v>
      </c>
      <c r="V55" s="20" t="s">
        <v>956</v>
      </c>
      <c r="W55" s="20" t="s">
        <v>205</v>
      </c>
      <c r="X55" s="20" t="s">
        <v>206</v>
      </c>
      <c r="Y55" s="20" t="s">
        <v>207</v>
      </c>
      <c r="Z55" s="20" t="s">
        <v>208</v>
      </c>
      <c r="AA55" s="20" t="s">
        <v>980</v>
      </c>
      <c r="AB55" s="23">
        <v>43787</v>
      </c>
      <c r="AC55" s="20">
        <v>1892319.93</v>
      </c>
      <c r="AD55" s="20">
        <v>2195091.12</v>
      </c>
      <c r="AE55" s="20">
        <v>1</v>
      </c>
      <c r="AF55" s="20">
        <v>397187.49</v>
      </c>
      <c r="AG55" s="20" t="s">
        <v>209</v>
      </c>
      <c r="AH55" s="21" t="s">
        <v>210</v>
      </c>
      <c r="AI55" s="20" t="s">
        <v>211</v>
      </c>
      <c r="AJ55" s="49" t="s">
        <v>982</v>
      </c>
      <c r="AK55" s="51">
        <v>43787</v>
      </c>
      <c r="AL55" s="51">
        <v>43830</v>
      </c>
      <c r="AM55" s="48" t="s">
        <v>986</v>
      </c>
      <c r="AN55" s="21" t="s">
        <v>213</v>
      </c>
      <c r="AO55" s="48">
        <v>48</v>
      </c>
      <c r="AP55" s="20" t="s">
        <v>146</v>
      </c>
      <c r="AQ55" s="20" t="s">
        <v>146</v>
      </c>
      <c r="AR55" s="20" t="s">
        <v>987</v>
      </c>
      <c r="AS55" s="20" t="s">
        <v>988</v>
      </c>
      <c r="AT55" s="49" t="s">
        <v>982</v>
      </c>
      <c r="AU55" s="26" t="s">
        <v>210</v>
      </c>
      <c r="AV55" s="20" t="s">
        <v>218</v>
      </c>
      <c r="AW55" s="20" t="s">
        <v>150</v>
      </c>
      <c r="AX55" s="53" t="s">
        <v>152</v>
      </c>
      <c r="AY55" s="48">
        <v>48</v>
      </c>
      <c r="AZ55" s="20" t="s">
        <v>219</v>
      </c>
      <c r="BA55" s="21" t="s">
        <v>220</v>
      </c>
      <c r="BB55" s="21" t="s">
        <v>220</v>
      </c>
      <c r="BC55" s="26" t="s">
        <v>234</v>
      </c>
      <c r="BD55" s="26" t="s">
        <v>235</v>
      </c>
      <c r="BE55" s="20" t="s">
        <v>206</v>
      </c>
      <c r="BF55" s="23">
        <v>43858</v>
      </c>
      <c r="BG55" s="23">
        <v>43858</v>
      </c>
      <c r="BH55" s="50"/>
    </row>
    <row r="56" spans="1:60" s="17" customFormat="1" ht="51.65" x14ac:dyDescent="0.25">
      <c r="A56" s="20">
        <v>2019</v>
      </c>
      <c r="B56" s="23">
        <v>43739</v>
      </c>
      <c r="C56" s="23">
        <v>43830</v>
      </c>
      <c r="D56" s="20" t="s">
        <v>138</v>
      </c>
      <c r="E56" s="20" t="s">
        <v>140</v>
      </c>
      <c r="F56" s="48">
        <v>49</v>
      </c>
      <c r="G56" s="20" t="s">
        <v>989</v>
      </c>
      <c r="H56" s="26" t="s">
        <v>990</v>
      </c>
      <c r="I56" s="23">
        <v>43776</v>
      </c>
      <c r="J56" s="49" t="s">
        <v>991</v>
      </c>
      <c r="K56" s="48">
        <v>49</v>
      </c>
      <c r="L56" s="23">
        <v>43784</v>
      </c>
      <c r="M56" s="48">
        <v>49</v>
      </c>
      <c r="N56" s="48">
        <v>49</v>
      </c>
      <c r="O56" s="26" t="s">
        <v>992</v>
      </c>
      <c r="P56" s="26" t="s">
        <v>993</v>
      </c>
      <c r="Q56" s="26" t="s">
        <v>994</v>
      </c>
      <c r="R56" s="50"/>
      <c r="S56" s="50"/>
      <c r="T56" s="50"/>
      <c r="U56" s="20" t="s">
        <v>509</v>
      </c>
      <c r="V56" s="20" t="s">
        <v>510</v>
      </c>
      <c r="W56" s="20" t="s">
        <v>205</v>
      </c>
      <c r="X56" s="20" t="s">
        <v>206</v>
      </c>
      <c r="Y56" s="20" t="s">
        <v>207</v>
      </c>
      <c r="Z56" s="20" t="s">
        <v>208</v>
      </c>
      <c r="AA56" s="20" t="s">
        <v>989</v>
      </c>
      <c r="AB56" s="23">
        <v>43790</v>
      </c>
      <c r="AC56" s="20">
        <v>2013454.54</v>
      </c>
      <c r="AD56" s="20">
        <v>2335607.27</v>
      </c>
      <c r="AE56" s="20">
        <v>1</v>
      </c>
      <c r="AF56" s="25">
        <v>100000</v>
      </c>
      <c r="AG56" s="20" t="s">
        <v>209</v>
      </c>
      <c r="AH56" s="21" t="s">
        <v>210</v>
      </c>
      <c r="AI56" s="20" t="s">
        <v>211</v>
      </c>
      <c r="AJ56" s="49" t="s">
        <v>991</v>
      </c>
      <c r="AK56" s="51">
        <v>43790</v>
      </c>
      <c r="AL56" s="51">
        <v>43830</v>
      </c>
      <c r="AM56" s="48" t="s">
        <v>995</v>
      </c>
      <c r="AN56" s="21" t="s">
        <v>213</v>
      </c>
      <c r="AO56" s="48">
        <v>49</v>
      </c>
      <c r="AP56" s="20" t="s">
        <v>145</v>
      </c>
      <c r="AQ56" s="20" t="s">
        <v>214</v>
      </c>
      <c r="AR56" s="20" t="s">
        <v>327</v>
      </c>
      <c r="AS56" s="20" t="s">
        <v>996</v>
      </c>
      <c r="AT56" s="49" t="s">
        <v>991</v>
      </c>
      <c r="AU56" s="26" t="s">
        <v>210</v>
      </c>
      <c r="AV56" s="20" t="s">
        <v>218</v>
      </c>
      <c r="AW56" s="20" t="s">
        <v>150</v>
      </c>
      <c r="AX56" s="53" t="s">
        <v>152</v>
      </c>
      <c r="AY56" s="48">
        <v>49</v>
      </c>
      <c r="AZ56" s="20" t="s">
        <v>219</v>
      </c>
      <c r="BA56" s="21" t="s">
        <v>220</v>
      </c>
      <c r="BB56" s="21" t="s">
        <v>220</v>
      </c>
      <c r="BC56" s="26" t="s">
        <v>234</v>
      </c>
      <c r="BD56" s="26" t="s">
        <v>235</v>
      </c>
      <c r="BE56" s="20" t="s">
        <v>206</v>
      </c>
      <c r="BF56" s="23">
        <v>43858</v>
      </c>
      <c r="BG56" s="23">
        <v>43858</v>
      </c>
      <c r="BH56" s="50"/>
    </row>
    <row r="57" spans="1:60" s="17" customFormat="1" ht="38.75" x14ac:dyDescent="0.25">
      <c r="A57" s="20">
        <v>2019</v>
      </c>
      <c r="B57" s="23">
        <v>43739</v>
      </c>
      <c r="C57" s="23">
        <v>43830</v>
      </c>
      <c r="D57" s="20" t="s">
        <v>138</v>
      </c>
      <c r="E57" s="20" t="s">
        <v>140</v>
      </c>
      <c r="F57" s="48">
        <v>50</v>
      </c>
      <c r="G57" s="20" t="s">
        <v>997</v>
      </c>
      <c r="H57" s="26" t="s">
        <v>998</v>
      </c>
      <c r="I57" s="23">
        <v>43803</v>
      </c>
      <c r="J57" s="49" t="s">
        <v>999</v>
      </c>
      <c r="K57" s="48">
        <v>50</v>
      </c>
      <c r="L57" s="23">
        <v>43808</v>
      </c>
      <c r="M57" s="48">
        <v>50</v>
      </c>
      <c r="N57" s="48">
        <v>50</v>
      </c>
      <c r="O57" s="26" t="s">
        <v>1000</v>
      </c>
      <c r="P57" s="26" t="s">
        <v>1001</v>
      </c>
      <c r="Q57" s="26" t="s">
        <v>1002</v>
      </c>
      <c r="R57" s="53"/>
      <c r="S57" s="53"/>
      <c r="T57" s="53"/>
      <c r="U57" s="20" t="s">
        <v>359</v>
      </c>
      <c r="V57" s="20" t="s">
        <v>360</v>
      </c>
      <c r="W57" s="20" t="s">
        <v>205</v>
      </c>
      <c r="X57" s="20" t="s">
        <v>206</v>
      </c>
      <c r="Y57" s="20" t="s">
        <v>207</v>
      </c>
      <c r="Z57" s="20" t="s">
        <v>208</v>
      </c>
      <c r="AA57" s="20" t="s">
        <v>997</v>
      </c>
      <c r="AB57" s="23">
        <v>43803</v>
      </c>
      <c r="AC57" s="20">
        <v>991249.17</v>
      </c>
      <c r="AD57" s="20">
        <v>1149901.24</v>
      </c>
      <c r="AE57" s="20">
        <v>1</v>
      </c>
      <c r="AF57" s="20">
        <v>397187.49</v>
      </c>
      <c r="AG57" s="20" t="s">
        <v>209</v>
      </c>
      <c r="AH57" s="21" t="s">
        <v>210</v>
      </c>
      <c r="AI57" s="20" t="s">
        <v>211</v>
      </c>
      <c r="AJ57" s="49" t="s">
        <v>999</v>
      </c>
      <c r="AK57" s="51">
        <v>43817</v>
      </c>
      <c r="AL57" s="51">
        <v>43877</v>
      </c>
      <c r="AM57" s="26" t="s">
        <v>1003</v>
      </c>
      <c r="AN57" s="21" t="s">
        <v>213</v>
      </c>
      <c r="AO57" s="48">
        <v>50</v>
      </c>
      <c r="AP57" s="20" t="s">
        <v>146</v>
      </c>
      <c r="AQ57" s="20" t="s">
        <v>146</v>
      </c>
      <c r="AR57" s="20" t="s">
        <v>978</v>
      </c>
      <c r="AS57" s="20" t="s">
        <v>1004</v>
      </c>
      <c r="AT57" s="49" t="s">
        <v>999</v>
      </c>
      <c r="AU57" s="26" t="s">
        <v>210</v>
      </c>
      <c r="AV57" s="20" t="s">
        <v>218</v>
      </c>
      <c r="AW57" s="20" t="s">
        <v>149</v>
      </c>
      <c r="AX57" s="53" t="s">
        <v>152</v>
      </c>
      <c r="AY57" s="48">
        <v>50</v>
      </c>
      <c r="AZ57" s="20" t="s">
        <v>219</v>
      </c>
      <c r="BA57" s="21" t="s">
        <v>220</v>
      </c>
      <c r="BB57" s="21" t="s">
        <v>220</v>
      </c>
      <c r="BC57" s="26" t="s">
        <v>234</v>
      </c>
      <c r="BD57" s="26" t="s">
        <v>235</v>
      </c>
      <c r="BE57" s="20" t="s">
        <v>206</v>
      </c>
      <c r="BF57" s="23">
        <v>43858</v>
      </c>
      <c r="BG57" s="23">
        <v>43858</v>
      </c>
      <c r="BH57" s="50"/>
    </row>
    <row r="58" spans="1:60" s="17" customFormat="1" ht="38.75" x14ac:dyDescent="0.25">
      <c r="A58" s="20">
        <v>2019</v>
      </c>
      <c r="B58" s="23">
        <v>43739</v>
      </c>
      <c r="C58" s="23">
        <v>43830</v>
      </c>
      <c r="D58" s="20" t="s">
        <v>138</v>
      </c>
      <c r="E58" s="20" t="s">
        <v>140</v>
      </c>
      <c r="F58" s="48">
        <v>51</v>
      </c>
      <c r="G58" s="20" t="s">
        <v>1005</v>
      </c>
      <c r="H58" s="26" t="s">
        <v>1006</v>
      </c>
      <c r="I58" s="23">
        <v>43803</v>
      </c>
      <c r="J58" s="49" t="s">
        <v>1007</v>
      </c>
      <c r="K58" s="48">
        <v>51</v>
      </c>
      <c r="L58" s="23">
        <v>43808</v>
      </c>
      <c r="M58" s="48">
        <v>51</v>
      </c>
      <c r="N58" s="48">
        <v>51</v>
      </c>
      <c r="O58" s="26" t="s">
        <v>1008</v>
      </c>
      <c r="P58" s="26" t="s">
        <v>1009</v>
      </c>
      <c r="Q58" s="26" t="s">
        <v>1010</v>
      </c>
      <c r="R58" s="53"/>
      <c r="S58" s="53"/>
      <c r="T58" s="53"/>
      <c r="U58" s="20" t="s">
        <v>749</v>
      </c>
      <c r="V58" s="20" t="s">
        <v>750</v>
      </c>
      <c r="W58" s="20" t="s">
        <v>205</v>
      </c>
      <c r="X58" s="20" t="s">
        <v>206</v>
      </c>
      <c r="Y58" s="20" t="s">
        <v>207</v>
      </c>
      <c r="Z58" s="20" t="s">
        <v>208</v>
      </c>
      <c r="AA58" s="20" t="s">
        <v>1005</v>
      </c>
      <c r="AB58" s="23">
        <v>43817</v>
      </c>
      <c r="AC58" s="20">
        <v>1490325.42</v>
      </c>
      <c r="AD58" s="20">
        <v>1728777.49</v>
      </c>
      <c r="AE58" s="20">
        <v>1</v>
      </c>
      <c r="AF58" s="20">
        <v>397187.49</v>
      </c>
      <c r="AG58" s="20" t="s">
        <v>209</v>
      </c>
      <c r="AH58" s="21" t="s">
        <v>210</v>
      </c>
      <c r="AI58" s="20" t="s">
        <v>211</v>
      </c>
      <c r="AJ58" s="49" t="s">
        <v>1007</v>
      </c>
      <c r="AK58" s="51">
        <v>43817</v>
      </c>
      <c r="AL58" s="51">
        <v>43877</v>
      </c>
      <c r="AM58" s="26" t="s">
        <v>1011</v>
      </c>
      <c r="AN58" s="21" t="s">
        <v>213</v>
      </c>
      <c r="AO58" s="48">
        <v>51</v>
      </c>
      <c r="AP58" s="20" t="s">
        <v>146</v>
      </c>
      <c r="AQ58" s="20" t="s">
        <v>146</v>
      </c>
      <c r="AR58" s="20" t="s">
        <v>978</v>
      </c>
      <c r="AS58" s="20" t="s">
        <v>1012</v>
      </c>
      <c r="AT58" s="49" t="s">
        <v>1007</v>
      </c>
      <c r="AU58" s="26" t="s">
        <v>210</v>
      </c>
      <c r="AV58" s="20" t="s">
        <v>218</v>
      </c>
      <c r="AW58" s="20" t="s">
        <v>149</v>
      </c>
      <c r="AX58" s="53" t="s">
        <v>152</v>
      </c>
      <c r="AY58" s="48">
        <v>51</v>
      </c>
      <c r="AZ58" s="20" t="s">
        <v>219</v>
      </c>
      <c r="BA58" s="21" t="s">
        <v>220</v>
      </c>
      <c r="BB58" s="21" t="s">
        <v>220</v>
      </c>
      <c r="BC58" s="26" t="s">
        <v>234</v>
      </c>
      <c r="BD58" s="26" t="s">
        <v>235</v>
      </c>
      <c r="BE58" s="20" t="s">
        <v>206</v>
      </c>
      <c r="BF58" s="23">
        <v>43858</v>
      </c>
      <c r="BG58" s="23">
        <v>43858</v>
      </c>
      <c r="BH58" s="50"/>
    </row>
    <row r="59" spans="1:60" s="17" customFormat="1" ht="77.45" x14ac:dyDescent="0.25">
      <c r="A59" s="20">
        <v>2019</v>
      </c>
      <c r="B59" s="23">
        <v>43739</v>
      </c>
      <c r="C59" s="23">
        <v>43830</v>
      </c>
      <c r="D59" s="20" t="s">
        <v>138</v>
      </c>
      <c r="E59" s="20" t="s">
        <v>144</v>
      </c>
      <c r="F59" s="48">
        <v>52</v>
      </c>
      <c r="G59" s="20" t="s">
        <v>1013</v>
      </c>
      <c r="H59" s="26" t="s">
        <v>1014</v>
      </c>
      <c r="I59" s="23">
        <v>43813</v>
      </c>
      <c r="J59" s="49" t="s">
        <v>1015</v>
      </c>
      <c r="K59" s="48">
        <v>52</v>
      </c>
      <c r="L59" s="23">
        <v>43813</v>
      </c>
      <c r="M59" s="48">
        <v>52</v>
      </c>
      <c r="N59" s="48">
        <v>52</v>
      </c>
      <c r="O59" s="26" t="s">
        <v>1014</v>
      </c>
      <c r="P59" s="26" t="s">
        <v>1016</v>
      </c>
      <c r="Q59" s="26" t="s">
        <v>1017</v>
      </c>
      <c r="R59" s="50"/>
      <c r="S59" s="50"/>
      <c r="T59" s="50"/>
      <c r="U59" s="20" t="s">
        <v>1018</v>
      </c>
      <c r="V59" s="20" t="s">
        <v>1019</v>
      </c>
      <c r="W59" s="20" t="s">
        <v>205</v>
      </c>
      <c r="X59" s="20" t="s">
        <v>206</v>
      </c>
      <c r="Y59" s="20" t="s">
        <v>207</v>
      </c>
      <c r="Z59" s="20" t="s">
        <v>208</v>
      </c>
      <c r="AA59" s="20" t="s">
        <v>1013</v>
      </c>
      <c r="AB59" s="23">
        <v>43818</v>
      </c>
      <c r="AC59" s="20">
        <v>2097050.62</v>
      </c>
      <c r="AD59" s="20">
        <v>2432578.7200000002</v>
      </c>
      <c r="AE59" s="20">
        <v>1</v>
      </c>
      <c r="AF59" s="25">
        <v>100000</v>
      </c>
      <c r="AG59" s="20" t="s">
        <v>209</v>
      </c>
      <c r="AH59" s="21" t="s">
        <v>210</v>
      </c>
      <c r="AI59" s="20" t="s">
        <v>211</v>
      </c>
      <c r="AJ59" s="49" t="s">
        <v>1015</v>
      </c>
      <c r="AK59" s="51">
        <v>43819</v>
      </c>
      <c r="AL59" s="51">
        <v>43921</v>
      </c>
      <c r="AM59" s="26" t="s">
        <v>1020</v>
      </c>
      <c r="AN59" s="21" t="s">
        <v>213</v>
      </c>
      <c r="AO59" s="48">
        <v>52</v>
      </c>
      <c r="AP59" s="20" t="s">
        <v>145</v>
      </c>
      <c r="AQ59" s="20" t="s">
        <v>214</v>
      </c>
      <c r="AR59" s="20" t="s">
        <v>1021</v>
      </c>
      <c r="AS59" s="20" t="s">
        <v>1012</v>
      </c>
      <c r="AT59" s="49" t="s">
        <v>1015</v>
      </c>
      <c r="AU59" s="26" t="s">
        <v>210</v>
      </c>
      <c r="AV59" s="20" t="s">
        <v>218</v>
      </c>
      <c r="AW59" s="20" t="s">
        <v>149</v>
      </c>
      <c r="AX59" s="53" t="s">
        <v>152</v>
      </c>
      <c r="AY59" s="48">
        <v>52</v>
      </c>
      <c r="AZ59" s="20" t="s">
        <v>219</v>
      </c>
      <c r="BA59" s="21" t="s">
        <v>220</v>
      </c>
      <c r="BB59" s="21" t="s">
        <v>220</v>
      </c>
      <c r="BC59" s="26" t="s">
        <v>234</v>
      </c>
      <c r="BD59" s="26" t="s">
        <v>235</v>
      </c>
      <c r="BE59" s="20" t="s">
        <v>206</v>
      </c>
      <c r="BF59" s="23">
        <v>43858</v>
      </c>
      <c r="BG59" s="23">
        <v>43858</v>
      </c>
      <c r="BH59" s="50"/>
    </row>
    <row r="60" spans="1:60" s="47" customFormat="1" ht="77.45" x14ac:dyDescent="0.25">
      <c r="A60" s="20">
        <v>2020</v>
      </c>
      <c r="B60" s="23">
        <v>43831</v>
      </c>
      <c r="C60" s="23">
        <v>43921</v>
      </c>
      <c r="D60" s="20"/>
      <c r="E60" s="20"/>
      <c r="F60" s="48"/>
      <c r="G60" s="20"/>
      <c r="H60" s="26"/>
      <c r="I60" s="23"/>
      <c r="J60" s="49"/>
      <c r="K60" s="48"/>
      <c r="L60" s="23"/>
      <c r="M60" s="48"/>
      <c r="N60" s="48"/>
      <c r="O60" s="26"/>
      <c r="P60" s="26"/>
      <c r="Q60" s="26"/>
      <c r="R60" s="50"/>
      <c r="S60" s="50"/>
      <c r="T60" s="50"/>
      <c r="U60" s="20"/>
      <c r="V60" s="20"/>
      <c r="W60" s="20"/>
      <c r="X60" s="20"/>
      <c r="Y60" s="20"/>
      <c r="Z60" s="20"/>
      <c r="AA60" s="20"/>
      <c r="AB60" s="23"/>
      <c r="AC60" s="20"/>
      <c r="AD60" s="20"/>
      <c r="AE60" s="20"/>
      <c r="AF60" s="25"/>
      <c r="AG60" s="20"/>
      <c r="AH60" s="21"/>
      <c r="AI60" s="20"/>
      <c r="AJ60" s="49"/>
      <c r="AK60" s="51"/>
      <c r="AL60" s="51"/>
      <c r="AM60" s="26"/>
      <c r="AN60" s="21"/>
      <c r="AO60" s="48"/>
      <c r="AP60" s="20"/>
      <c r="AQ60" s="20"/>
      <c r="AR60" s="20"/>
      <c r="AS60" s="20"/>
      <c r="AT60" s="49"/>
      <c r="AU60" s="26"/>
      <c r="AV60" s="20"/>
      <c r="AW60" s="20"/>
      <c r="AX60" s="53"/>
      <c r="AY60" s="48"/>
      <c r="AZ60" s="20"/>
      <c r="BA60" s="21"/>
      <c r="BB60" s="21"/>
      <c r="BC60" s="26"/>
      <c r="BD60" s="26"/>
      <c r="BE60" s="20" t="s">
        <v>206</v>
      </c>
      <c r="BF60" s="23">
        <v>44004</v>
      </c>
      <c r="BG60" s="23">
        <v>43921</v>
      </c>
      <c r="BH60" s="20" t="s">
        <v>1078</v>
      </c>
    </row>
    <row r="61" spans="1:60" s="63" customFormat="1" ht="64.55" x14ac:dyDescent="0.2">
      <c r="A61" s="20">
        <v>2020</v>
      </c>
      <c r="B61" s="23">
        <v>43922</v>
      </c>
      <c r="C61" s="23">
        <v>44012</v>
      </c>
      <c r="D61" s="20" t="s">
        <v>137</v>
      </c>
      <c r="E61" s="20" t="s">
        <v>140</v>
      </c>
      <c r="F61" s="48">
        <v>53</v>
      </c>
      <c r="G61" s="20" t="s">
        <v>1079</v>
      </c>
      <c r="H61" s="26" t="s">
        <v>1080</v>
      </c>
      <c r="I61" s="51">
        <v>43942</v>
      </c>
      <c r="J61" s="49" t="s">
        <v>1081</v>
      </c>
      <c r="K61" s="48">
        <v>53</v>
      </c>
      <c r="L61" s="51">
        <v>43948</v>
      </c>
      <c r="M61" s="48">
        <v>53</v>
      </c>
      <c r="N61" s="48">
        <v>53</v>
      </c>
      <c r="O61" s="26" t="s">
        <v>1082</v>
      </c>
      <c r="P61" s="26" t="s">
        <v>1082</v>
      </c>
      <c r="Q61" s="26" t="s">
        <v>1082</v>
      </c>
      <c r="R61" s="61" t="s">
        <v>1083</v>
      </c>
      <c r="S61" s="61" t="s">
        <v>1084</v>
      </c>
      <c r="T61" s="61" t="s">
        <v>468</v>
      </c>
      <c r="U61" s="62"/>
      <c r="V61" s="53" t="s">
        <v>469</v>
      </c>
      <c r="W61" s="20" t="s">
        <v>205</v>
      </c>
      <c r="X61" s="20" t="s">
        <v>206</v>
      </c>
      <c r="Y61" s="20" t="s">
        <v>207</v>
      </c>
      <c r="Z61" s="20" t="s">
        <v>208</v>
      </c>
      <c r="AA61" s="20" t="s">
        <v>1079</v>
      </c>
      <c r="AB61" s="51">
        <v>43966</v>
      </c>
      <c r="AC61" s="53">
        <v>9064941.8100000005</v>
      </c>
      <c r="AD61" s="53">
        <v>10515332.5</v>
      </c>
      <c r="AE61" s="53">
        <v>1</v>
      </c>
      <c r="AF61" s="62"/>
      <c r="AG61" s="20" t="s">
        <v>209</v>
      </c>
      <c r="AH61" s="62"/>
      <c r="AI61" s="20" t="s">
        <v>211</v>
      </c>
      <c r="AJ61" s="49" t="s">
        <v>1085</v>
      </c>
      <c r="AK61" s="51">
        <v>43967</v>
      </c>
      <c r="AL61" s="51">
        <v>44104</v>
      </c>
      <c r="AM61" s="48" t="s">
        <v>1086</v>
      </c>
      <c r="AN61" s="21" t="s">
        <v>213</v>
      </c>
      <c r="AO61" s="48">
        <v>53</v>
      </c>
      <c r="AP61" s="53" t="s">
        <v>146</v>
      </c>
      <c r="AQ61" s="20" t="s">
        <v>146</v>
      </c>
      <c r="AR61" s="49" t="s">
        <v>1087</v>
      </c>
      <c r="AS61" s="53" t="s">
        <v>1012</v>
      </c>
      <c r="AT61" s="49" t="s">
        <v>1081</v>
      </c>
      <c r="AU61" s="62"/>
      <c r="AV61" s="20" t="s">
        <v>218</v>
      </c>
      <c r="AW61" s="53" t="s">
        <v>149</v>
      </c>
      <c r="AX61" s="53" t="s">
        <v>152</v>
      </c>
      <c r="AY61" s="48">
        <v>53</v>
      </c>
      <c r="AZ61" s="20" t="s">
        <v>219</v>
      </c>
      <c r="BA61" s="26" t="s">
        <v>1088</v>
      </c>
      <c r="BB61" s="26" t="s">
        <v>1088</v>
      </c>
      <c r="BC61" s="26"/>
      <c r="BD61" s="62"/>
      <c r="BE61" s="20" t="s">
        <v>206</v>
      </c>
      <c r="BF61" s="51">
        <v>44040</v>
      </c>
      <c r="BG61" s="51">
        <v>44012</v>
      </c>
      <c r="BH61" s="62"/>
    </row>
    <row r="62" spans="1:60" s="63" customFormat="1" ht="64.55" x14ac:dyDescent="0.2">
      <c r="A62" s="53">
        <v>2020</v>
      </c>
      <c r="B62" s="23">
        <v>43922</v>
      </c>
      <c r="C62" s="23">
        <v>44012</v>
      </c>
      <c r="D62" s="20" t="s">
        <v>137</v>
      </c>
      <c r="E62" s="20" t="s">
        <v>140</v>
      </c>
      <c r="F62" s="48">
        <v>54</v>
      </c>
      <c r="G62" s="20" t="s">
        <v>1089</v>
      </c>
      <c r="H62" s="26" t="s">
        <v>1080</v>
      </c>
      <c r="I62" s="51">
        <v>43942</v>
      </c>
      <c r="J62" s="49" t="s">
        <v>1090</v>
      </c>
      <c r="K62" s="48">
        <v>54</v>
      </c>
      <c r="L62" s="51">
        <v>43948</v>
      </c>
      <c r="M62" s="48">
        <v>54</v>
      </c>
      <c r="N62" s="48">
        <v>54</v>
      </c>
      <c r="O62" s="26" t="s">
        <v>1082</v>
      </c>
      <c r="P62" s="26" t="s">
        <v>1082</v>
      </c>
      <c r="Q62" s="26" t="s">
        <v>1082</v>
      </c>
      <c r="R62" s="62"/>
      <c r="S62" s="62"/>
      <c r="T62" s="62"/>
      <c r="U62" s="53" t="s">
        <v>504</v>
      </c>
      <c r="V62" s="53" t="s">
        <v>304</v>
      </c>
      <c r="W62" s="20" t="s">
        <v>205</v>
      </c>
      <c r="X62" s="20" t="s">
        <v>206</v>
      </c>
      <c r="Y62" s="20" t="s">
        <v>207</v>
      </c>
      <c r="Z62" s="20" t="s">
        <v>208</v>
      </c>
      <c r="AA62" s="20" t="s">
        <v>1089</v>
      </c>
      <c r="AB62" s="51">
        <v>43966</v>
      </c>
      <c r="AC62" s="53">
        <v>20017524</v>
      </c>
      <c r="AD62" s="53">
        <v>23220327.84</v>
      </c>
      <c r="AE62" s="53">
        <v>1</v>
      </c>
      <c r="AF62" s="62"/>
      <c r="AG62" s="20" t="s">
        <v>209</v>
      </c>
      <c r="AH62" s="62"/>
      <c r="AI62" s="20" t="s">
        <v>211</v>
      </c>
      <c r="AJ62" s="49" t="s">
        <v>1091</v>
      </c>
      <c r="AK62" s="51">
        <v>43967</v>
      </c>
      <c r="AL62" s="51">
        <v>44104</v>
      </c>
      <c r="AM62" s="48" t="s">
        <v>1092</v>
      </c>
      <c r="AN62" s="21" t="s">
        <v>213</v>
      </c>
      <c r="AO62" s="48">
        <v>54</v>
      </c>
      <c r="AP62" s="53" t="s">
        <v>146</v>
      </c>
      <c r="AQ62" s="20" t="s">
        <v>146</v>
      </c>
      <c r="AR62" s="49" t="s">
        <v>1087</v>
      </c>
      <c r="AS62" s="53" t="s">
        <v>1012</v>
      </c>
      <c r="AT62" s="49" t="s">
        <v>1093</v>
      </c>
      <c r="AU62" s="62"/>
      <c r="AV62" s="20" t="s">
        <v>218</v>
      </c>
      <c r="AW62" s="53" t="s">
        <v>149</v>
      </c>
      <c r="AX62" s="53" t="s">
        <v>152</v>
      </c>
      <c r="AY62" s="48">
        <v>54</v>
      </c>
      <c r="AZ62" s="20" t="s">
        <v>219</v>
      </c>
      <c r="BA62" s="26" t="s">
        <v>1088</v>
      </c>
      <c r="BB62" s="26" t="s">
        <v>1088</v>
      </c>
      <c r="BC62" s="62"/>
      <c r="BD62" s="62"/>
      <c r="BE62" s="20" t="s">
        <v>206</v>
      </c>
      <c r="BF62" s="51">
        <v>44040</v>
      </c>
      <c r="BG62" s="51">
        <v>44012</v>
      </c>
      <c r="BH62" s="62"/>
    </row>
    <row r="63" spans="1:60" s="63" customFormat="1" ht="223.5" customHeight="1" x14ac:dyDescent="0.2">
      <c r="A63" s="53">
        <v>2020</v>
      </c>
      <c r="B63" s="23">
        <v>43922</v>
      </c>
      <c r="C63" s="23">
        <v>44012</v>
      </c>
      <c r="D63" s="20" t="s">
        <v>137</v>
      </c>
      <c r="E63" s="20" t="s">
        <v>142</v>
      </c>
      <c r="F63" s="48">
        <v>55</v>
      </c>
      <c r="G63" s="20" t="s">
        <v>1094</v>
      </c>
      <c r="H63" s="26" t="s">
        <v>1095</v>
      </c>
      <c r="I63" s="51">
        <v>43965</v>
      </c>
      <c r="J63" s="49" t="s">
        <v>1096</v>
      </c>
      <c r="K63" s="48">
        <v>55</v>
      </c>
      <c r="L63" s="51">
        <v>43969</v>
      </c>
      <c r="M63" s="48">
        <v>55</v>
      </c>
      <c r="N63" s="48">
        <v>55</v>
      </c>
      <c r="O63" s="26" t="s">
        <v>1082</v>
      </c>
      <c r="P63" s="26" t="s">
        <v>1082</v>
      </c>
      <c r="Q63" s="26" t="s">
        <v>1082</v>
      </c>
      <c r="R63" s="62"/>
      <c r="S63" s="62"/>
      <c r="T63" s="62"/>
      <c r="U63" s="20" t="s">
        <v>203</v>
      </c>
      <c r="V63" s="53" t="s">
        <v>430</v>
      </c>
      <c r="W63" s="20" t="s">
        <v>205</v>
      </c>
      <c r="X63" s="20" t="s">
        <v>206</v>
      </c>
      <c r="Y63" s="20" t="s">
        <v>207</v>
      </c>
      <c r="Z63" s="20" t="s">
        <v>208</v>
      </c>
      <c r="AA63" s="20" t="s">
        <v>1094</v>
      </c>
      <c r="AB63" s="51">
        <v>43979</v>
      </c>
      <c r="AC63" s="53">
        <v>3758562.47</v>
      </c>
      <c r="AD63" s="53">
        <v>4359932.47</v>
      </c>
      <c r="AE63" s="53">
        <v>1</v>
      </c>
      <c r="AF63" s="62"/>
      <c r="AG63" s="20" t="s">
        <v>209</v>
      </c>
      <c r="AH63" s="62"/>
      <c r="AI63" s="20" t="s">
        <v>211</v>
      </c>
      <c r="AJ63" s="49" t="s">
        <v>1097</v>
      </c>
      <c r="AK63" s="51">
        <v>43980</v>
      </c>
      <c r="AL63" s="51">
        <v>44025</v>
      </c>
      <c r="AM63" s="48" t="s">
        <v>1098</v>
      </c>
      <c r="AN63" s="21" t="s">
        <v>213</v>
      </c>
      <c r="AO63" s="48">
        <v>55</v>
      </c>
      <c r="AP63" s="20" t="s">
        <v>145</v>
      </c>
      <c r="AQ63" s="20" t="s">
        <v>214</v>
      </c>
      <c r="AR63" s="20" t="s">
        <v>1099</v>
      </c>
      <c r="AS63" s="53" t="s">
        <v>1100</v>
      </c>
      <c r="AT63" s="49" t="s">
        <v>1096</v>
      </c>
      <c r="AU63" s="62"/>
      <c r="AV63" s="20" t="s">
        <v>218</v>
      </c>
      <c r="AW63" s="53" t="s">
        <v>150</v>
      </c>
      <c r="AX63" s="53" t="s">
        <v>152</v>
      </c>
      <c r="AY63" s="48">
        <v>55</v>
      </c>
      <c r="AZ63" s="20" t="s">
        <v>1101</v>
      </c>
      <c r="BA63" s="26" t="s">
        <v>1088</v>
      </c>
      <c r="BB63" s="26" t="s">
        <v>1088</v>
      </c>
      <c r="BC63" s="62"/>
      <c r="BD63" s="62"/>
      <c r="BE63" s="20" t="s">
        <v>206</v>
      </c>
      <c r="BF63" s="51">
        <v>44040</v>
      </c>
      <c r="BG63" s="51">
        <v>44012</v>
      </c>
      <c r="BH63" s="62"/>
    </row>
    <row r="64" spans="1:60" s="63" customFormat="1" ht="64.55" x14ac:dyDescent="0.2">
      <c r="A64" s="53">
        <v>2020</v>
      </c>
      <c r="B64" s="23">
        <v>43922</v>
      </c>
      <c r="C64" s="23">
        <v>44012</v>
      </c>
      <c r="D64" s="20" t="s">
        <v>137</v>
      </c>
      <c r="E64" s="20" t="s">
        <v>140</v>
      </c>
      <c r="F64" s="48">
        <v>56</v>
      </c>
      <c r="G64" s="20" t="s">
        <v>1102</v>
      </c>
      <c r="H64" s="26" t="s">
        <v>1103</v>
      </c>
      <c r="I64" s="51">
        <v>43991</v>
      </c>
      <c r="J64" s="49" t="s">
        <v>1104</v>
      </c>
      <c r="K64" s="48">
        <v>56</v>
      </c>
      <c r="L64" s="51">
        <v>43995</v>
      </c>
      <c r="M64" s="48">
        <v>56</v>
      </c>
      <c r="N64" s="48">
        <v>56</v>
      </c>
      <c r="O64" s="26" t="s">
        <v>1082</v>
      </c>
      <c r="P64" s="26" t="s">
        <v>1082</v>
      </c>
      <c r="Q64" s="26" t="s">
        <v>1082</v>
      </c>
      <c r="R64" s="61" t="s">
        <v>1105</v>
      </c>
      <c r="S64" s="61" t="s">
        <v>1106</v>
      </c>
      <c r="T64" s="61" t="s">
        <v>496</v>
      </c>
      <c r="U64" s="62"/>
      <c r="V64" s="53" t="s">
        <v>497</v>
      </c>
      <c r="W64" s="20" t="s">
        <v>205</v>
      </c>
      <c r="X64" s="20" t="s">
        <v>206</v>
      </c>
      <c r="Y64" s="20" t="s">
        <v>207</v>
      </c>
      <c r="Z64" s="20" t="s">
        <v>208</v>
      </c>
      <c r="AA64" s="20" t="s">
        <v>1102</v>
      </c>
      <c r="AB64" s="51">
        <v>44008</v>
      </c>
      <c r="AC64" s="53">
        <v>3613536.07</v>
      </c>
      <c r="AD64" s="53">
        <v>4191701.84</v>
      </c>
      <c r="AE64" s="53">
        <v>1</v>
      </c>
      <c r="AF64" s="62"/>
      <c r="AG64" s="20" t="s">
        <v>209</v>
      </c>
      <c r="AH64" s="62"/>
      <c r="AI64" s="20" t="s">
        <v>211</v>
      </c>
      <c r="AJ64" s="49" t="s">
        <v>1107</v>
      </c>
      <c r="AK64" s="51">
        <v>44009</v>
      </c>
      <c r="AL64" s="51">
        <v>44098</v>
      </c>
      <c r="AM64" s="48" t="s">
        <v>1082</v>
      </c>
      <c r="AN64" s="21" t="s">
        <v>213</v>
      </c>
      <c r="AO64" s="48">
        <v>56</v>
      </c>
      <c r="AP64" s="20" t="s">
        <v>145</v>
      </c>
      <c r="AQ64" s="20" t="s">
        <v>214</v>
      </c>
      <c r="AR64" s="20" t="s">
        <v>1108</v>
      </c>
      <c r="AS64" s="61" t="s">
        <v>1109</v>
      </c>
      <c r="AT64" s="49" t="s">
        <v>1104</v>
      </c>
      <c r="AU64" s="62"/>
      <c r="AV64" s="20" t="s">
        <v>218</v>
      </c>
      <c r="AW64" s="53" t="s">
        <v>149</v>
      </c>
      <c r="AX64" s="53" t="s">
        <v>152</v>
      </c>
      <c r="AY64" s="48">
        <v>56</v>
      </c>
      <c r="AZ64" s="20" t="s">
        <v>219</v>
      </c>
      <c r="BA64" s="26" t="s">
        <v>1088</v>
      </c>
      <c r="BB64" s="26" t="s">
        <v>1088</v>
      </c>
      <c r="BC64" s="62"/>
      <c r="BD64" s="62"/>
      <c r="BE64" s="20" t="s">
        <v>206</v>
      </c>
      <c r="BF64" s="51">
        <v>44040</v>
      </c>
      <c r="BG64" s="51">
        <v>44012</v>
      </c>
      <c r="BH64" s="62"/>
    </row>
    <row r="65" spans="1:60" s="63" customFormat="1" ht="64.55" x14ac:dyDescent="0.2">
      <c r="A65" s="53">
        <v>2020</v>
      </c>
      <c r="B65" s="23">
        <v>43922</v>
      </c>
      <c r="C65" s="23">
        <v>44012</v>
      </c>
      <c r="D65" s="20" t="s">
        <v>138</v>
      </c>
      <c r="E65" s="20" t="s">
        <v>140</v>
      </c>
      <c r="F65" s="48">
        <v>57</v>
      </c>
      <c r="G65" s="20" t="s">
        <v>1110</v>
      </c>
      <c r="H65" s="26" t="s">
        <v>1082</v>
      </c>
      <c r="I65" s="51">
        <v>43984</v>
      </c>
      <c r="J65" s="49" t="s">
        <v>1111</v>
      </c>
      <c r="K65" s="48">
        <v>57</v>
      </c>
      <c r="L65" s="51">
        <v>43991</v>
      </c>
      <c r="M65" s="48">
        <v>57</v>
      </c>
      <c r="N65" s="48">
        <v>57</v>
      </c>
      <c r="O65" s="26" t="s">
        <v>1082</v>
      </c>
      <c r="P65" s="26" t="s">
        <v>1082</v>
      </c>
      <c r="Q65" s="26" t="s">
        <v>1082</v>
      </c>
      <c r="R65" s="62"/>
      <c r="S65" s="62"/>
      <c r="T65" s="62"/>
      <c r="U65" s="62"/>
      <c r="V65" s="62"/>
      <c r="W65" s="62"/>
      <c r="X65" s="62"/>
      <c r="Y65" s="62"/>
      <c r="Z65" s="62"/>
      <c r="AA65" s="62"/>
      <c r="AB65" s="62"/>
      <c r="AC65" s="62"/>
      <c r="AD65" s="62"/>
      <c r="AE65" s="62"/>
      <c r="AF65" s="62"/>
      <c r="AG65" s="62"/>
      <c r="AH65" s="62"/>
      <c r="AI65" s="62"/>
      <c r="AJ65" s="62"/>
      <c r="AK65" s="62"/>
      <c r="AL65" s="62"/>
      <c r="AM65" s="62"/>
      <c r="AN65" s="62"/>
      <c r="AO65" s="48">
        <v>57</v>
      </c>
      <c r="AP65" s="62"/>
      <c r="AQ65" s="62"/>
      <c r="AR65" s="62"/>
      <c r="AS65" s="62"/>
      <c r="AT65" s="62"/>
      <c r="AU65" s="62"/>
      <c r="AV65" s="62"/>
      <c r="AW65" s="62"/>
      <c r="AX65" s="62"/>
      <c r="AY65" s="48">
        <v>57</v>
      </c>
      <c r="AZ65" s="62"/>
      <c r="BA65" s="62"/>
      <c r="BB65" s="62"/>
      <c r="BC65" s="62"/>
      <c r="BD65" s="62"/>
      <c r="BE65" s="20" t="s">
        <v>206</v>
      </c>
      <c r="BF65" s="51">
        <v>44040</v>
      </c>
      <c r="BG65" s="51">
        <v>44012</v>
      </c>
      <c r="BH65" s="20" t="s">
        <v>1200</v>
      </c>
    </row>
    <row r="66" spans="1:60" s="63" customFormat="1" ht="38.75" x14ac:dyDescent="0.2">
      <c r="A66" s="53">
        <v>2020</v>
      </c>
      <c r="B66" s="23">
        <v>43922</v>
      </c>
      <c r="C66" s="23">
        <v>44012</v>
      </c>
      <c r="D66" s="20" t="s">
        <v>138</v>
      </c>
      <c r="E66" s="20" t="s">
        <v>140</v>
      </c>
      <c r="F66" s="48">
        <v>58</v>
      </c>
      <c r="G66" s="20" t="s">
        <v>1112</v>
      </c>
      <c r="H66" s="26" t="s">
        <v>1082</v>
      </c>
      <c r="I66" s="51">
        <v>43985</v>
      </c>
      <c r="J66" s="49" t="s">
        <v>1113</v>
      </c>
      <c r="K66" s="48">
        <v>58</v>
      </c>
      <c r="L66" s="51">
        <v>43992</v>
      </c>
      <c r="M66" s="48">
        <v>58</v>
      </c>
      <c r="N66" s="48">
        <v>58</v>
      </c>
      <c r="O66" s="26" t="s">
        <v>1082</v>
      </c>
      <c r="P66" s="26" t="s">
        <v>1082</v>
      </c>
      <c r="Q66" s="26" t="s">
        <v>1082</v>
      </c>
      <c r="R66" s="61" t="s">
        <v>709</v>
      </c>
      <c r="S66" s="61" t="s">
        <v>710</v>
      </c>
      <c r="T66" s="61" t="s">
        <v>711</v>
      </c>
      <c r="U66" s="62"/>
      <c r="V66" s="53" t="s">
        <v>712</v>
      </c>
      <c r="W66" s="20" t="s">
        <v>205</v>
      </c>
      <c r="X66" s="20" t="s">
        <v>206</v>
      </c>
      <c r="Y66" s="20" t="s">
        <v>207</v>
      </c>
      <c r="Z66" s="20" t="s">
        <v>208</v>
      </c>
      <c r="AA66" s="20" t="s">
        <v>1112</v>
      </c>
      <c r="AB66" s="51">
        <v>44004</v>
      </c>
      <c r="AC66" s="53">
        <v>2058565.03</v>
      </c>
      <c r="AD66" s="53">
        <v>2387935.4300000002</v>
      </c>
      <c r="AE66" s="53">
        <v>1</v>
      </c>
      <c r="AF66" s="62"/>
      <c r="AG66" s="20" t="s">
        <v>209</v>
      </c>
      <c r="AH66" s="62"/>
      <c r="AI66" s="20" t="s">
        <v>211</v>
      </c>
      <c r="AJ66" s="49" t="s">
        <v>1114</v>
      </c>
      <c r="AK66" s="51">
        <v>44005</v>
      </c>
      <c r="AL66" s="51">
        <v>44125</v>
      </c>
      <c r="AM66" s="48" t="s">
        <v>1082</v>
      </c>
      <c r="AN66" s="21" t="s">
        <v>213</v>
      </c>
      <c r="AO66" s="48">
        <v>58</v>
      </c>
      <c r="AP66" s="20" t="s">
        <v>145</v>
      </c>
      <c r="AQ66" s="20" t="s">
        <v>214</v>
      </c>
      <c r="AR66" s="20" t="s">
        <v>1108</v>
      </c>
      <c r="AS66" s="53" t="s">
        <v>1115</v>
      </c>
      <c r="AT66" s="49" t="s">
        <v>1113</v>
      </c>
      <c r="AU66" s="62"/>
      <c r="AV66" s="20" t="s">
        <v>218</v>
      </c>
      <c r="AW66" s="53" t="s">
        <v>149</v>
      </c>
      <c r="AX66" s="53" t="s">
        <v>152</v>
      </c>
      <c r="AY66" s="48">
        <v>58</v>
      </c>
      <c r="AZ66" s="20" t="s">
        <v>219</v>
      </c>
      <c r="BA66" s="26" t="s">
        <v>1088</v>
      </c>
      <c r="BB66" s="26" t="s">
        <v>1088</v>
      </c>
      <c r="BC66" s="62"/>
      <c r="BD66" s="62"/>
      <c r="BE66" s="20" t="s">
        <v>206</v>
      </c>
      <c r="BF66" s="51">
        <v>44040</v>
      </c>
      <c r="BG66" s="51">
        <v>44012</v>
      </c>
      <c r="BH66" s="62"/>
    </row>
    <row r="67" spans="1:60" s="63" customFormat="1" ht="64.55" x14ac:dyDescent="0.2">
      <c r="A67" s="53">
        <v>2020</v>
      </c>
      <c r="B67" s="23">
        <v>43922</v>
      </c>
      <c r="C67" s="23">
        <v>44012</v>
      </c>
      <c r="D67" s="20" t="s">
        <v>138</v>
      </c>
      <c r="E67" s="20" t="s">
        <v>140</v>
      </c>
      <c r="F67" s="48">
        <v>59</v>
      </c>
      <c r="G67" s="20" t="s">
        <v>1116</v>
      </c>
      <c r="H67" s="26" t="s">
        <v>1082</v>
      </c>
      <c r="I67" s="51">
        <v>43991</v>
      </c>
      <c r="J67" s="49" t="s">
        <v>1117</v>
      </c>
      <c r="K67" s="48">
        <v>59</v>
      </c>
      <c r="L67" s="51">
        <v>43998</v>
      </c>
      <c r="M67" s="48">
        <v>59</v>
      </c>
      <c r="N67" s="48">
        <v>59</v>
      </c>
      <c r="O67" s="48" t="s">
        <v>1082</v>
      </c>
      <c r="P67" s="48" t="s">
        <v>1082</v>
      </c>
      <c r="Q67" s="26" t="s">
        <v>1082</v>
      </c>
      <c r="R67" s="62"/>
      <c r="S67" s="62"/>
      <c r="T67" s="62"/>
      <c r="U67" s="62"/>
      <c r="V67" s="62"/>
      <c r="W67" s="62"/>
      <c r="X67" s="62"/>
      <c r="Y67" s="62"/>
      <c r="Z67" s="62"/>
      <c r="AA67" s="62"/>
      <c r="AB67" s="62"/>
      <c r="AC67" s="62"/>
      <c r="AD67" s="62"/>
      <c r="AE67" s="62"/>
      <c r="AF67" s="62"/>
      <c r="AG67" s="62"/>
      <c r="AH67" s="62"/>
      <c r="AI67" s="62"/>
      <c r="AJ67" s="62"/>
      <c r="AK67" s="62"/>
      <c r="AL67" s="62"/>
      <c r="AM67" s="62"/>
      <c r="AN67" s="62"/>
      <c r="AO67" s="48">
        <v>59</v>
      </c>
      <c r="AP67" s="62"/>
      <c r="AQ67" s="62"/>
      <c r="AR67" s="62"/>
      <c r="AS67" s="62"/>
      <c r="AT67" s="62"/>
      <c r="AU67" s="62"/>
      <c r="AV67" s="62"/>
      <c r="AW67" s="62"/>
      <c r="AX67" s="62"/>
      <c r="AY67" s="48">
        <v>59</v>
      </c>
      <c r="AZ67" s="62"/>
      <c r="BA67" s="62"/>
      <c r="BB67" s="62"/>
      <c r="BC67" s="62"/>
      <c r="BD67" s="62"/>
      <c r="BE67" s="20" t="s">
        <v>206</v>
      </c>
      <c r="BF67" s="51">
        <v>44040</v>
      </c>
      <c r="BG67" s="51">
        <v>44012</v>
      </c>
      <c r="BH67" s="20" t="s">
        <v>1200</v>
      </c>
    </row>
    <row r="68" spans="1:60" s="63" customFormat="1" ht="64.55" x14ac:dyDescent="0.2">
      <c r="A68" s="53">
        <v>2020</v>
      </c>
      <c r="B68" s="23">
        <v>43922</v>
      </c>
      <c r="C68" s="23">
        <v>44012</v>
      </c>
      <c r="D68" s="20" t="s">
        <v>138</v>
      </c>
      <c r="E68" s="20" t="s">
        <v>140</v>
      </c>
      <c r="F68" s="48">
        <v>60</v>
      </c>
      <c r="G68" s="20" t="s">
        <v>1118</v>
      </c>
      <c r="H68" s="26" t="s">
        <v>1082</v>
      </c>
      <c r="I68" s="51">
        <v>43991</v>
      </c>
      <c r="J68" s="49" t="s">
        <v>1119</v>
      </c>
      <c r="K68" s="48">
        <v>60</v>
      </c>
      <c r="L68" s="51">
        <v>43998</v>
      </c>
      <c r="M68" s="48">
        <v>60</v>
      </c>
      <c r="N68" s="48">
        <v>60</v>
      </c>
      <c r="O68" s="48" t="s">
        <v>1082</v>
      </c>
      <c r="P68" s="48" t="s">
        <v>1082</v>
      </c>
      <c r="Q68" s="48" t="s">
        <v>1082</v>
      </c>
      <c r="R68" s="61" t="s">
        <v>322</v>
      </c>
      <c r="S68" s="61" t="s">
        <v>323</v>
      </c>
      <c r="T68" s="61" t="s">
        <v>324</v>
      </c>
      <c r="U68" s="62"/>
      <c r="V68" s="53" t="s">
        <v>325</v>
      </c>
      <c r="W68" s="20" t="s">
        <v>205</v>
      </c>
      <c r="X68" s="20" t="s">
        <v>206</v>
      </c>
      <c r="Y68" s="20" t="s">
        <v>207</v>
      </c>
      <c r="Z68" s="20" t="s">
        <v>208</v>
      </c>
      <c r="AA68" s="20" t="s">
        <v>1118</v>
      </c>
      <c r="AB68" s="51">
        <v>44006</v>
      </c>
      <c r="AC68" s="53">
        <v>1640519.05</v>
      </c>
      <c r="AD68" s="53">
        <v>1903002.1</v>
      </c>
      <c r="AE68" s="53">
        <v>1</v>
      </c>
      <c r="AF68" s="62"/>
      <c r="AG68" s="20" t="s">
        <v>209</v>
      </c>
      <c r="AH68" s="62"/>
      <c r="AI68" s="20" t="s">
        <v>211</v>
      </c>
      <c r="AJ68" s="49" t="s">
        <v>1120</v>
      </c>
      <c r="AK68" s="51">
        <v>44008</v>
      </c>
      <c r="AL68" s="51">
        <v>44068</v>
      </c>
      <c r="AM68" s="48" t="s">
        <v>1082</v>
      </c>
      <c r="AN68" s="21" t="s">
        <v>213</v>
      </c>
      <c r="AO68" s="48">
        <v>60</v>
      </c>
      <c r="AP68" s="20" t="s">
        <v>145</v>
      </c>
      <c r="AQ68" s="20" t="s">
        <v>214</v>
      </c>
      <c r="AR68" s="20" t="s">
        <v>1108</v>
      </c>
      <c r="AS68" s="53" t="s">
        <v>1121</v>
      </c>
      <c r="AT68" s="49" t="s">
        <v>1120</v>
      </c>
      <c r="AU68" s="62"/>
      <c r="AV68" s="20" t="s">
        <v>218</v>
      </c>
      <c r="AW68" s="53" t="s">
        <v>149</v>
      </c>
      <c r="AX68" s="53" t="s">
        <v>152</v>
      </c>
      <c r="AY68" s="48">
        <v>60</v>
      </c>
      <c r="AZ68" s="20" t="s">
        <v>219</v>
      </c>
      <c r="BA68" s="26" t="s">
        <v>1088</v>
      </c>
      <c r="BB68" s="26" t="s">
        <v>1088</v>
      </c>
      <c r="BC68" s="62"/>
      <c r="BD68" s="62"/>
      <c r="BE68" s="20" t="s">
        <v>206</v>
      </c>
      <c r="BF68" s="51">
        <v>44040</v>
      </c>
      <c r="BG68" s="51">
        <v>44012</v>
      </c>
      <c r="BH68" s="62"/>
    </row>
    <row r="69" spans="1:60" s="63" customFormat="1" ht="64.55" x14ac:dyDescent="0.2">
      <c r="A69" s="53">
        <v>2020</v>
      </c>
      <c r="B69" s="23">
        <v>43922</v>
      </c>
      <c r="C69" s="23">
        <v>44012</v>
      </c>
      <c r="D69" s="20" t="s">
        <v>138</v>
      </c>
      <c r="E69" s="20" t="s">
        <v>140</v>
      </c>
      <c r="F69" s="48">
        <v>61</v>
      </c>
      <c r="G69" s="20" t="s">
        <v>1122</v>
      </c>
      <c r="H69" s="26" t="s">
        <v>1082</v>
      </c>
      <c r="I69" s="51">
        <v>43999</v>
      </c>
      <c r="J69" s="49" t="s">
        <v>1111</v>
      </c>
      <c r="K69" s="48">
        <v>61</v>
      </c>
      <c r="L69" s="51">
        <v>44004</v>
      </c>
      <c r="M69" s="48">
        <v>61</v>
      </c>
      <c r="N69" s="48">
        <v>61</v>
      </c>
      <c r="O69" s="48" t="s">
        <v>1082</v>
      </c>
      <c r="P69" s="48" t="s">
        <v>1082</v>
      </c>
      <c r="Q69" s="48" t="s">
        <v>1082</v>
      </c>
      <c r="R69" s="62"/>
      <c r="S69" s="62"/>
      <c r="T69" s="62"/>
      <c r="U69" s="49" t="s">
        <v>228</v>
      </c>
      <c r="V69" s="53" t="s">
        <v>229</v>
      </c>
      <c r="W69" s="20" t="s">
        <v>205</v>
      </c>
      <c r="X69" s="20" t="s">
        <v>206</v>
      </c>
      <c r="Y69" s="20" t="s">
        <v>207</v>
      </c>
      <c r="Z69" s="20" t="s">
        <v>208</v>
      </c>
      <c r="AA69" s="20" t="s">
        <v>1122</v>
      </c>
      <c r="AB69" s="51">
        <v>44012</v>
      </c>
      <c r="AC69" s="53">
        <v>3274721</v>
      </c>
      <c r="AD69" s="53">
        <v>3798676.36</v>
      </c>
      <c r="AE69" s="53">
        <v>1</v>
      </c>
      <c r="AF69" s="62"/>
      <c r="AG69" s="20" t="s">
        <v>209</v>
      </c>
      <c r="AH69" s="62"/>
      <c r="AI69" s="20" t="s">
        <v>211</v>
      </c>
      <c r="AJ69" s="49" t="s">
        <v>1123</v>
      </c>
      <c r="AK69" s="51">
        <v>44013</v>
      </c>
      <c r="AL69" s="51">
        <v>44103</v>
      </c>
      <c r="AM69" s="48" t="s">
        <v>1082</v>
      </c>
      <c r="AN69" s="21" t="s">
        <v>213</v>
      </c>
      <c r="AO69" s="48">
        <v>61</v>
      </c>
      <c r="AP69" s="20" t="s">
        <v>145</v>
      </c>
      <c r="AQ69" s="20" t="s">
        <v>214</v>
      </c>
      <c r="AR69" s="20" t="s">
        <v>1108</v>
      </c>
      <c r="AS69" s="53" t="s">
        <v>1124</v>
      </c>
      <c r="AT69" s="49" t="s">
        <v>1125</v>
      </c>
      <c r="AU69" s="62"/>
      <c r="AV69" s="20" t="s">
        <v>218</v>
      </c>
      <c r="AW69" s="53" t="s">
        <v>149</v>
      </c>
      <c r="AX69" s="53" t="s">
        <v>152</v>
      </c>
      <c r="AY69" s="48">
        <v>61</v>
      </c>
      <c r="AZ69" s="20" t="s">
        <v>219</v>
      </c>
      <c r="BA69" s="26" t="s">
        <v>1088</v>
      </c>
      <c r="BB69" s="26" t="s">
        <v>1088</v>
      </c>
      <c r="BC69" s="62"/>
      <c r="BD69" s="62"/>
      <c r="BE69" s="20" t="s">
        <v>206</v>
      </c>
      <c r="BF69" s="51">
        <v>44040</v>
      </c>
      <c r="BG69" s="51">
        <v>44012</v>
      </c>
      <c r="BH69" s="20"/>
    </row>
    <row r="70" spans="1:60" s="63" customFormat="1" ht="51.65" x14ac:dyDescent="0.2">
      <c r="A70" s="53">
        <v>2020</v>
      </c>
      <c r="B70" s="23">
        <v>43922</v>
      </c>
      <c r="C70" s="23">
        <v>44012</v>
      </c>
      <c r="D70" s="20" t="s">
        <v>138</v>
      </c>
      <c r="E70" s="20" t="s">
        <v>140</v>
      </c>
      <c r="F70" s="48">
        <v>62</v>
      </c>
      <c r="G70" s="20" t="s">
        <v>1126</v>
      </c>
      <c r="H70" s="48" t="s">
        <v>1082</v>
      </c>
      <c r="I70" s="51">
        <v>44006</v>
      </c>
      <c r="J70" s="49" t="s">
        <v>1127</v>
      </c>
      <c r="K70" s="48">
        <v>62</v>
      </c>
      <c r="L70" s="51">
        <v>44004</v>
      </c>
      <c r="M70" s="48">
        <v>62</v>
      </c>
      <c r="N70" s="48">
        <v>62</v>
      </c>
      <c r="O70" s="48" t="s">
        <v>1082</v>
      </c>
      <c r="P70" s="48" t="s">
        <v>1082</v>
      </c>
      <c r="Q70" s="48" t="s">
        <v>1082</v>
      </c>
      <c r="R70" s="62"/>
      <c r="S70" s="62"/>
      <c r="T70" s="62"/>
      <c r="U70" s="53" t="s">
        <v>749</v>
      </c>
      <c r="V70" s="53" t="s">
        <v>750</v>
      </c>
      <c r="W70" s="20" t="s">
        <v>205</v>
      </c>
      <c r="X70" s="20" t="s">
        <v>206</v>
      </c>
      <c r="Y70" s="20" t="s">
        <v>207</v>
      </c>
      <c r="Z70" s="20" t="s">
        <v>208</v>
      </c>
      <c r="AA70" s="20" t="s">
        <v>1126</v>
      </c>
      <c r="AB70" s="51">
        <v>44012</v>
      </c>
      <c r="AC70" s="53">
        <v>2241952.2799999998</v>
      </c>
      <c r="AD70" s="53">
        <v>2600664.64</v>
      </c>
      <c r="AE70" s="53">
        <v>1</v>
      </c>
      <c r="AF70" s="62"/>
      <c r="AG70" s="20" t="s">
        <v>209</v>
      </c>
      <c r="AH70" s="62"/>
      <c r="AI70" s="20" t="s">
        <v>211</v>
      </c>
      <c r="AJ70" s="49" t="s">
        <v>1128</v>
      </c>
      <c r="AK70" s="51">
        <v>44014</v>
      </c>
      <c r="AL70" s="51">
        <v>44104</v>
      </c>
      <c r="AM70" s="48" t="s">
        <v>1082</v>
      </c>
      <c r="AN70" s="21" t="s">
        <v>213</v>
      </c>
      <c r="AO70" s="48">
        <v>62</v>
      </c>
      <c r="AP70" s="53" t="s">
        <v>146</v>
      </c>
      <c r="AQ70" s="62"/>
      <c r="AR70" s="49" t="s">
        <v>1129</v>
      </c>
      <c r="AS70" s="53" t="s">
        <v>1004</v>
      </c>
      <c r="AT70" s="49" t="s">
        <v>1127</v>
      </c>
      <c r="AU70" s="62"/>
      <c r="AV70" s="20" t="s">
        <v>218</v>
      </c>
      <c r="AW70" s="53" t="s">
        <v>149</v>
      </c>
      <c r="AX70" s="53" t="s">
        <v>152</v>
      </c>
      <c r="AY70" s="48">
        <v>62</v>
      </c>
      <c r="AZ70" s="20" t="s">
        <v>219</v>
      </c>
      <c r="BA70" s="26" t="s">
        <v>1088</v>
      </c>
      <c r="BB70" s="26" t="s">
        <v>1088</v>
      </c>
      <c r="BC70" s="62"/>
      <c r="BD70" s="62"/>
      <c r="BE70" s="20" t="s">
        <v>206</v>
      </c>
      <c r="BF70" s="51">
        <v>44040</v>
      </c>
      <c r="BG70" s="51">
        <v>44012</v>
      </c>
      <c r="BH70" s="62"/>
    </row>
    <row r="71" spans="1:60" s="63" customFormat="1" ht="90.35" customHeight="1" x14ac:dyDescent="0.2">
      <c r="A71" s="53">
        <v>2020</v>
      </c>
      <c r="B71" s="23">
        <v>44013</v>
      </c>
      <c r="C71" s="23">
        <v>44104</v>
      </c>
      <c r="D71" s="20" t="s">
        <v>138</v>
      </c>
      <c r="E71" s="20" t="s">
        <v>140</v>
      </c>
      <c r="F71" s="48">
        <v>63</v>
      </c>
      <c r="G71" s="20" t="s">
        <v>1201</v>
      </c>
      <c r="H71" s="48" t="s">
        <v>1082</v>
      </c>
      <c r="I71" s="51">
        <v>44006</v>
      </c>
      <c r="J71" s="49" t="s">
        <v>1117</v>
      </c>
      <c r="K71" s="48">
        <v>63</v>
      </c>
      <c r="L71" s="51">
        <v>44011</v>
      </c>
      <c r="M71" s="48">
        <v>63</v>
      </c>
      <c r="N71" s="48">
        <v>63</v>
      </c>
      <c r="O71" s="48" t="s">
        <v>1082</v>
      </c>
      <c r="P71" s="48" t="s">
        <v>1082</v>
      </c>
      <c r="Q71" s="48" t="s">
        <v>1082</v>
      </c>
      <c r="R71" s="53" t="s">
        <v>1138</v>
      </c>
      <c r="S71" s="53" t="s">
        <v>1139</v>
      </c>
      <c r="T71" s="53" t="s">
        <v>1202</v>
      </c>
      <c r="U71" s="53"/>
      <c r="V71" s="53" t="s">
        <v>1203</v>
      </c>
      <c r="W71" s="20" t="s">
        <v>1204</v>
      </c>
      <c r="X71" s="20" t="s">
        <v>1205</v>
      </c>
      <c r="Y71" s="20" t="s">
        <v>207</v>
      </c>
      <c r="Z71" s="20" t="s">
        <v>1206</v>
      </c>
      <c r="AA71" s="20" t="s">
        <v>1201</v>
      </c>
      <c r="AB71" s="51">
        <v>44022</v>
      </c>
      <c r="AC71" s="53">
        <v>3185150.88</v>
      </c>
      <c r="AD71" s="53">
        <v>3694775.02</v>
      </c>
      <c r="AE71" s="53"/>
      <c r="AF71" s="62"/>
      <c r="AG71" s="20" t="s">
        <v>209</v>
      </c>
      <c r="AH71" s="62"/>
      <c r="AI71" s="20" t="s">
        <v>211</v>
      </c>
      <c r="AJ71" s="49" t="s">
        <v>1117</v>
      </c>
      <c r="AK71" s="51">
        <v>44026</v>
      </c>
      <c r="AL71" s="51">
        <v>44116</v>
      </c>
      <c r="AM71" s="48" t="s">
        <v>1082</v>
      </c>
      <c r="AN71" s="21" t="s">
        <v>213</v>
      </c>
      <c r="AO71" s="68">
        <v>63</v>
      </c>
      <c r="AP71" s="20" t="s">
        <v>145</v>
      </c>
      <c r="AQ71" s="20" t="s">
        <v>214</v>
      </c>
      <c r="AR71" s="49" t="s">
        <v>1207</v>
      </c>
      <c r="AS71" s="53" t="s">
        <v>1208</v>
      </c>
      <c r="AT71" s="49" t="s">
        <v>1209</v>
      </c>
      <c r="AU71" s="62"/>
      <c r="AV71" s="20" t="s">
        <v>218</v>
      </c>
      <c r="AW71" s="53" t="s">
        <v>149</v>
      </c>
      <c r="AX71" s="53" t="s">
        <v>152</v>
      </c>
      <c r="AY71" s="48">
        <v>63</v>
      </c>
      <c r="AZ71" s="20" t="s">
        <v>219</v>
      </c>
      <c r="BA71" s="26" t="s">
        <v>1088</v>
      </c>
      <c r="BB71" s="26" t="s">
        <v>1088</v>
      </c>
      <c r="BC71" s="62"/>
      <c r="BD71" s="62"/>
      <c r="BE71" s="20" t="s">
        <v>1205</v>
      </c>
      <c r="BF71" s="51">
        <v>44120</v>
      </c>
      <c r="BG71" s="51">
        <v>44104</v>
      </c>
      <c r="BH71" s="62"/>
    </row>
    <row r="72" spans="1:60" s="63" customFormat="1" ht="38.75" x14ac:dyDescent="0.2">
      <c r="A72" s="53">
        <v>2020</v>
      </c>
      <c r="B72" s="23">
        <v>44013</v>
      </c>
      <c r="C72" s="23">
        <v>44104</v>
      </c>
      <c r="D72" s="20" t="s">
        <v>137</v>
      </c>
      <c r="E72" s="20" t="s">
        <v>140</v>
      </c>
      <c r="F72" s="48">
        <v>64</v>
      </c>
      <c r="G72" s="20" t="s">
        <v>1210</v>
      </c>
      <c r="H72" s="48" t="s">
        <v>1082</v>
      </c>
      <c r="I72" s="51">
        <v>44021</v>
      </c>
      <c r="J72" s="49" t="s">
        <v>1211</v>
      </c>
      <c r="K72" s="48">
        <v>64</v>
      </c>
      <c r="L72" s="51">
        <v>44027</v>
      </c>
      <c r="M72" s="48">
        <v>64</v>
      </c>
      <c r="N72" s="48">
        <v>64</v>
      </c>
      <c r="O72" s="48" t="s">
        <v>1082</v>
      </c>
      <c r="P72" s="48" t="s">
        <v>1082</v>
      </c>
      <c r="Q72" s="48" t="s">
        <v>1082</v>
      </c>
      <c r="R72" s="53" t="s">
        <v>1212</v>
      </c>
      <c r="S72" s="53" t="s">
        <v>1213</v>
      </c>
      <c r="T72" s="53" t="s">
        <v>536</v>
      </c>
      <c r="U72" s="53"/>
      <c r="V72" s="53" t="s">
        <v>1214</v>
      </c>
      <c r="W72" s="20" t="s">
        <v>1204</v>
      </c>
      <c r="X72" s="20" t="s">
        <v>1205</v>
      </c>
      <c r="Y72" s="20" t="s">
        <v>207</v>
      </c>
      <c r="Z72" s="20" t="s">
        <v>1206</v>
      </c>
      <c r="AA72" s="20" t="s">
        <v>1210</v>
      </c>
      <c r="AB72" s="51">
        <v>44042</v>
      </c>
      <c r="AC72" s="53">
        <v>6408283.0800000001</v>
      </c>
      <c r="AD72" s="53">
        <v>7433608.3700000001</v>
      </c>
      <c r="AE72" s="53"/>
      <c r="AF72" s="62"/>
      <c r="AG72" s="20" t="s">
        <v>209</v>
      </c>
      <c r="AH72" s="62"/>
      <c r="AI72" s="20" t="s">
        <v>211</v>
      </c>
      <c r="AJ72" s="49" t="s">
        <v>1211</v>
      </c>
      <c r="AK72" s="51">
        <v>44043</v>
      </c>
      <c r="AL72" s="51">
        <v>44165</v>
      </c>
      <c r="AM72" s="48" t="s">
        <v>1082</v>
      </c>
      <c r="AN72" s="21" t="s">
        <v>213</v>
      </c>
      <c r="AO72" s="69">
        <v>64</v>
      </c>
      <c r="AP72" s="20" t="s">
        <v>145</v>
      </c>
      <c r="AQ72" s="20" t="s">
        <v>214</v>
      </c>
      <c r="AR72" s="49" t="s">
        <v>1207</v>
      </c>
      <c r="AS72" s="53" t="s">
        <v>1215</v>
      </c>
      <c r="AT72" s="49" t="s">
        <v>1211</v>
      </c>
      <c r="AU72" s="62"/>
      <c r="AV72" s="20" t="s">
        <v>218</v>
      </c>
      <c r="AW72" s="53" t="s">
        <v>149</v>
      </c>
      <c r="AX72" s="53" t="s">
        <v>152</v>
      </c>
      <c r="AY72" s="48">
        <v>64</v>
      </c>
      <c r="AZ72" s="20" t="s">
        <v>219</v>
      </c>
      <c r="BA72" s="26" t="s">
        <v>1088</v>
      </c>
      <c r="BB72" s="26" t="s">
        <v>1088</v>
      </c>
      <c r="BC72" s="62"/>
      <c r="BD72" s="62"/>
      <c r="BE72" s="20" t="s">
        <v>1205</v>
      </c>
      <c r="BF72" s="51">
        <v>44120</v>
      </c>
      <c r="BG72" s="51">
        <v>44104</v>
      </c>
      <c r="BH72" s="62"/>
    </row>
    <row r="73" spans="1:60" s="63" customFormat="1" ht="51.65" x14ac:dyDescent="0.2">
      <c r="A73" s="53">
        <v>2020</v>
      </c>
      <c r="B73" s="23">
        <v>44013</v>
      </c>
      <c r="C73" s="23">
        <v>44104</v>
      </c>
      <c r="D73" s="20" t="s">
        <v>139</v>
      </c>
      <c r="E73" s="20" t="s">
        <v>143</v>
      </c>
      <c r="F73" s="48">
        <v>65</v>
      </c>
      <c r="G73" s="20" t="s">
        <v>1216</v>
      </c>
      <c r="H73" s="48" t="s">
        <v>1082</v>
      </c>
      <c r="I73" s="51">
        <v>44046</v>
      </c>
      <c r="J73" s="49" t="s">
        <v>1217</v>
      </c>
      <c r="K73" s="48">
        <v>65</v>
      </c>
      <c r="L73" s="51"/>
      <c r="M73" s="48">
        <v>65</v>
      </c>
      <c r="N73" s="48">
        <v>65</v>
      </c>
      <c r="O73" s="48" t="s">
        <v>1218</v>
      </c>
      <c r="P73" s="48" t="s">
        <v>1082</v>
      </c>
      <c r="Q73" s="48" t="s">
        <v>1082</v>
      </c>
      <c r="R73" s="62"/>
      <c r="S73" s="62"/>
      <c r="T73" s="62"/>
      <c r="U73" s="20" t="s">
        <v>1219</v>
      </c>
      <c r="V73" s="53" t="s">
        <v>1220</v>
      </c>
      <c r="W73" s="20" t="s">
        <v>1204</v>
      </c>
      <c r="X73" s="20" t="s">
        <v>1205</v>
      </c>
      <c r="Y73" s="20" t="s">
        <v>207</v>
      </c>
      <c r="Z73" s="20" t="s">
        <v>1206</v>
      </c>
      <c r="AA73" s="20" t="s">
        <v>1216</v>
      </c>
      <c r="AB73" s="51">
        <v>44077</v>
      </c>
      <c r="AC73" s="53">
        <v>308454.53999999998</v>
      </c>
      <c r="AD73" s="53">
        <v>367207.79</v>
      </c>
      <c r="AE73" s="53"/>
      <c r="AF73" s="62"/>
      <c r="AG73" s="20" t="s">
        <v>209</v>
      </c>
      <c r="AH73" s="62"/>
      <c r="AI73" s="20" t="s">
        <v>211</v>
      </c>
      <c r="AJ73" s="49" t="s">
        <v>1217</v>
      </c>
      <c r="AK73" s="51">
        <v>44079</v>
      </c>
      <c r="AL73" s="51">
        <v>44139</v>
      </c>
      <c r="AM73" s="48" t="s">
        <v>1082</v>
      </c>
      <c r="AN73" s="21" t="s">
        <v>213</v>
      </c>
      <c r="AO73" s="69">
        <v>65</v>
      </c>
      <c r="AP73" s="20" t="s">
        <v>145</v>
      </c>
      <c r="AQ73" s="20" t="s">
        <v>214</v>
      </c>
      <c r="AR73" s="49" t="s">
        <v>1221</v>
      </c>
      <c r="AS73" s="53" t="s">
        <v>1222</v>
      </c>
      <c r="AT73" s="49" t="s">
        <v>1217</v>
      </c>
      <c r="AU73" s="62"/>
      <c r="AV73" s="20" t="s">
        <v>218</v>
      </c>
      <c r="AW73" s="53" t="s">
        <v>149</v>
      </c>
      <c r="AX73" s="53" t="s">
        <v>152</v>
      </c>
      <c r="AY73" s="48">
        <v>65</v>
      </c>
      <c r="AZ73" s="20" t="s">
        <v>219</v>
      </c>
      <c r="BA73" s="26" t="s">
        <v>1088</v>
      </c>
      <c r="BB73" s="26" t="s">
        <v>1088</v>
      </c>
      <c r="BC73" s="62"/>
      <c r="BD73" s="62"/>
      <c r="BE73" s="20" t="s">
        <v>1205</v>
      </c>
      <c r="BF73" s="51">
        <v>44120</v>
      </c>
      <c r="BG73" s="51">
        <v>44104</v>
      </c>
      <c r="BH73" s="62"/>
    </row>
    <row r="74" spans="1:60" s="63" customFormat="1" ht="51.65" x14ac:dyDescent="0.2">
      <c r="A74" s="53">
        <v>2020</v>
      </c>
      <c r="B74" s="23">
        <v>44013</v>
      </c>
      <c r="C74" s="23">
        <v>44104</v>
      </c>
      <c r="D74" s="20" t="s">
        <v>137</v>
      </c>
      <c r="E74" s="20" t="s">
        <v>142</v>
      </c>
      <c r="F74" s="48">
        <v>66</v>
      </c>
      <c r="G74" s="20" t="s">
        <v>1223</v>
      </c>
      <c r="H74" s="48" t="s">
        <v>1082</v>
      </c>
      <c r="I74" s="51">
        <v>44047</v>
      </c>
      <c r="J74" s="49" t="s">
        <v>1224</v>
      </c>
      <c r="K74" s="48">
        <v>66</v>
      </c>
      <c r="L74" s="51">
        <v>44047</v>
      </c>
      <c r="M74" s="48">
        <v>66</v>
      </c>
      <c r="N74" s="48">
        <v>66</v>
      </c>
      <c r="O74" s="48" t="s">
        <v>1082</v>
      </c>
      <c r="P74" s="48" t="s">
        <v>1082</v>
      </c>
      <c r="Q74" s="48" t="s">
        <v>1082</v>
      </c>
      <c r="R74" s="62"/>
      <c r="S74" s="62"/>
      <c r="T74" s="62"/>
      <c r="U74" s="53" t="s">
        <v>427</v>
      </c>
      <c r="V74" s="53" t="s">
        <v>428</v>
      </c>
      <c r="W74" s="20" t="s">
        <v>1204</v>
      </c>
      <c r="X74" s="20" t="s">
        <v>1205</v>
      </c>
      <c r="Y74" s="20" t="s">
        <v>207</v>
      </c>
      <c r="Z74" s="20" t="s">
        <v>1206</v>
      </c>
      <c r="AA74" s="20" t="s">
        <v>1223</v>
      </c>
      <c r="AB74" s="51">
        <v>44077</v>
      </c>
      <c r="AC74" s="53">
        <v>1704300</v>
      </c>
      <c r="AD74" s="53">
        <v>1976988</v>
      </c>
      <c r="AE74" s="53"/>
      <c r="AF74" s="62"/>
      <c r="AG74" s="20" t="s">
        <v>209</v>
      </c>
      <c r="AH74" s="62"/>
      <c r="AI74" s="20" t="s">
        <v>211</v>
      </c>
      <c r="AJ74" s="49" t="s">
        <v>1224</v>
      </c>
      <c r="AK74" s="51">
        <v>44077</v>
      </c>
      <c r="AL74" s="51">
        <v>44114</v>
      </c>
      <c r="AM74" s="48" t="s">
        <v>1082</v>
      </c>
      <c r="AN74" s="21" t="s">
        <v>213</v>
      </c>
      <c r="AO74" s="69">
        <v>66</v>
      </c>
      <c r="AP74" s="20" t="s">
        <v>145</v>
      </c>
      <c r="AQ74" s="20" t="s">
        <v>214</v>
      </c>
      <c r="AR74" s="49" t="s">
        <v>1221</v>
      </c>
      <c r="AS74" s="53" t="s">
        <v>1225</v>
      </c>
      <c r="AT74" s="49" t="s">
        <v>1224</v>
      </c>
      <c r="AU74" s="62"/>
      <c r="AV74" s="20" t="s">
        <v>218</v>
      </c>
      <c r="AW74" s="53" t="s">
        <v>149</v>
      </c>
      <c r="AX74" s="53" t="s">
        <v>152</v>
      </c>
      <c r="AY74" s="48">
        <v>66</v>
      </c>
      <c r="AZ74" s="20" t="s">
        <v>219</v>
      </c>
      <c r="BA74" s="26" t="s">
        <v>1088</v>
      </c>
      <c r="BB74" s="26" t="s">
        <v>1088</v>
      </c>
      <c r="BC74" s="62"/>
      <c r="BD74" s="62"/>
      <c r="BE74" s="20" t="s">
        <v>1205</v>
      </c>
      <c r="BF74" s="51">
        <v>44120</v>
      </c>
      <c r="BG74" s="51">
        <v>44104</v>
      </c>
      <c r="BH74" s="62"/>
    </row>
    <row r="75" spans="1:60" s="63" customFormat="1" ht="38.75" x14ac:dyDescent="0.2">
      <c r="A75" s="53">
        <v>2020</v>
      </c>
      <c r="B75" s="23">
        <v>44013</v>
      </c>
      <c r="C75" s="23">
        <v>44104</v>
      </c>
      <c r="D75" s="20" t="s">
        <v>138</v>
      </c>
      <c r="E75" s="20" t="s">
        <v>140</v>
      </c>
      <c r="F75" s="48">
        <v>67</v>
      </c>
      <c r="G75" s="20" t="s">
        <v>1226</v>
      </c>
      <c r="H75" s="48" t="s">
        <v>1082</v>
      </c>
      <c r="I75" s="51">
        <v>44029</v>
      </c>
      <c r="J75" s="49" t="s">
        <v>1227</v>
      </c>
      <c r="K75" s="48">
        <v>67</v>
      </c>
      <c r="L75" s="51">
        <v>44032</v>
      </c>
      <c r="M75" s="48">
        <v>67</v>
      </c>
      <c r="N75" s="48">
        <v>67</v>
      </c>
      <c r="O75" s="48" t="s">
        <v>1082</v>
      </c>
      <c r="P75" s="48" t="s">
        <v>1082</v>
      </c>
      <c r="Q75" s="48" t="s">
        <v>1082</v>
      </c>
      <c r="R75" s="62"/>
      <c r="S75" s="62"/>
      <c r="T75" s="62"/>
      <c r="U75" s="53" t="s">
        <v>1228</v>
      </c>
      <c r="V75" s="53" t="s">
        <v>1229</v>
      </c>
      <c r="W75" s="20" t="s">
        <v>1204</v>
      </c>
      <c r="X75" s="20" t="s">
        <v>1205</v>
      </c>
      <c r="Y75" s="20" t="s">
        <v>207</v>
      </c>
      <c r="Z75" s="20" t="s">
        <v>1206</v>
      </c>
      <c r="AA75" s="20" t="s">
        <v>1226</v>
      </c>
      <c r="AB75" s="51">
        <v>44042</v>
      </c>
      <c r="AC75" s="53">
        <v>1715505.92</v>
      </c>
      <c r="AD75" s="53">
        <v>1989986.87</v>
      </c>
      <c r="AE75" s="53"/>
      <c r="AF75" s="62"/>
      <c r="AG75" s="20" t="s">
        <v>209</v>
      </c>
      <c r="AH75" s="62"/>
      <c r="AI75" s="20" t="s">
        <v>211</v>
      </c>
      <c r="AJ75" s="49" t="s">
        <v>1230</v>
      </c>
      <c r="AK75" s="51">
        <v>44044</v>
      </c>
      <c r="AL75" s="51">
        <v>44196</v>
      </c>
      <c r="AM75" s="48" t="s">
        <v>1082</v>
      </c>
      <c r="AN75" s="21" t="s">
        <v>213</v>
      </c>
      <c r="AO75" s="69">
        <v>67</v>
      </c>
      <c r="AP75" s="20" t="s">
        <v>145</v>
      </c>
      <c r="AQ75" s="20" t="s">
        <v>214</v>
      </c>
      <c r="AR75" s="49" t="s">
        <v>1108</v>
      </c>
      <c r="AS75" s="53" t="s">
        <v>1231</v>
      </c>
      <c r="AT75" s="49" t="s">
        <v>1230</v>
      </c>
      <c r="AU75" s="62"/>
      <c r="AV75" s="20" t="s">
        <v>218</v>
      </c>
      <c r="AW75" s="53" t="s">
        <v>149</v>
      </c>
      <c r="AX75" s="53" t="s">
        <v>152</v>
      </c>
      <c r="AY75" s="48">
        <v>67</v>
      </c>
      <c r="AZ75" s="20" t="s">
        <v>219</v>
      </c>
      <c r="BA75" s="26" t="s">
        <v>1088</v>
      </c>
      <c r="BB75" s="26" t="s">
        <v>1088</v>
      </c>
      <c r="BC75" s="62"/>
      <c r="BD75" s="62"/>
      <c r="BE75" s="20" t="s">
        <v>1205</v>
      </c>
      <c r="BF75" s="51">
        <v>44120</v>
      </c>
      <c r="BG75" s="51">
        <v>44104</v>
      </c>
      <c r="BH75" s="62"/>
    </row>
    <row r="76" spans="1:60" s="74" customFormat="1" ht="51.65" x14ac:dyDescent="0.25">
      <c r="A76" s="53">
        <v>2020</v>
      </c>
      <c r="B76" s="51">
        <v>44105</v>
      </c>
      <c r="C76" s="51">
        <v>44196</v>
      </c>
      <c r="D76" s="20" t="s">
        <v>138</v>
      </c>
      <c r="E76" s="53" t="s">
        <v>140</v>
      </c>
      <c r="F76" s="48">
        <v>68</v>
      </c>
      <c r="G76" s="53" t="s">
        <v>1275</v>
      </c>
      <c r="H76" s="48" t="s">
        <v>1276</v>
      </c>
      <c r="I76" s="51">
        <v>44110</v>
      </c>
      <c r="J76" s="49" t="s">
        <v>1277</v>
      </c>
      <c r="K76" s="48">
        <v>68</v>
      </c>
      <c r="L76" s="51">
        <v>44117</v>
      </c>
      <c r="M76" s="48">
        <v>68</v>
      </c>
      <c r="N76" s="48">
        <v>68</v>
      </c>
      <c r="O76" s="48" t="s">
        <v>1276</v>
      </c>
      <c r="P76" s="48" t="s">
        <v>1276</v>
      </c>
      <c r="Q76" s="48" t="s">
        <v>1276</v>
      </c>
      <c r="R76" s="53" t="s">
        <v>1278</v>
      </c>
      <c r="S76" s="53" t="s">
        <v>1279</v>
      </c>
      <c r="T76" s="53" t="s">
        <v>523</v>
      </c>
      <c r="U76" s="62"/>
      <c r="V76" s="53" t="s">
        <v>1280</v>
      </c>
      <c r="W76" s="20" t="s">
        <v>1204</v>
      </c>
      <c r="X76" s="20" t="s">
        <v>1205</v>
      </c>
      <c r="Y76" s="20" t="s">
        <v>207</v>
      </c>
      <c r="Z76" s="20" t="s">
        <v>1206</v>
      </c>
      <c r="AA76" s="53" t="s">
        <v>1275</v>
      </c>
      <c r="AB76" s="51">
        <v>44125</v>
      </c>
      <c r="AC76" s="53">
        <v>1333585.7</v>
      </c>
      <c r="AD76" s="53">
        <v>1546959.41</v>
      </c>
      <c r="AE76" s="62"/>
      <c r="AF76" s="62"/>
      <c r="AG76" s="20" t="s">
        <v>209</v>
      </c>
      <c r="AH76" s="62"/>
      <c r="AI76" s="20" t="s">
        <v>211</v>
      </c>
      <c r="AJ76" s="61" t="s">
        <v>1281</v>
      </c>
      <c r="AK76" s="51">
        <v>44126</v>
      </c>
      <c r="AL76" s="51">
        <v>44165</v>
      </c>
      <c r="AM76" s="48" t="s">
        <v>1276</v>
      </c>
      <c r="AN76" s="21" t="s">
        <v>213</v>
      </c>
      <c r="AO76" s="48">
        <v>68</v>
      </c>
      <c r="AP76" s="53" t="s">
        <v>146</v>
      </c>
      <c r="AQ76" s="53" t="s">
        <v>146</v>
      </c>
      <c r="AR76" s="49" t="s">
        <v>1129</v>
      </c>
      <c r="AS76" s="61" t="s">
        <v>1282</v>
      </c>
      <c r="AT76" s="49" t="s">
        <v>1281</v>
      </c>
      <c r="AU76" s="62"/>
      <c r="AV76" s="20" t="s">
        <v>218</v>
      </c>
      <c r="AW76" s="53" t="s">
        <v>150</v>
      </c>
      <c r="AX76" s="53" t="s">
        <v>152</v>
      </c>
      <c r="AY76" s="48">
        <v>68</v>
      </c>
      <c r="AZ76" s="20" t="s">
        <v>219</v>
      </c>
      <c r="BA76" s="26" t="s">
        <v>1088</v>
      </c>
      <c r="BB76" s="26" t="s">
        <v>1088</v>
      </c>
      <c r="BC76" s="62"/>
      <c r="BD76" s="62"/>
      <c r="BE76" s="20" t="s">
        <v>1205</v>
      </c>
      <c r="BF76" s="51">
        <v>44196</v>
      </c>
      <c r="BG76" s="51">
        <v>44227</v>
      </c>
      <c r="BH76" s="62"/>
    </row>
    <row r="77" spans="1:60" s="74" customFormat="1" ht="38.75" x14ac:dyDescent="0.25">
      <c r="A77" s="53">
        <v>2020</v>
      </c>
      <c r="B77" s="51">
        <v>44105</v>
      </c>
      <c r="C77" s="51">
        <v>44196</v>
      </c>
      <c r="D77" s="20" t="s">
        <v>138</v>
      </c>
      <c r="E77" s="53" t="s">
        <v>140</v>
      </c>
      <c r="F77" s="48">
        <v>69</v>
      </c>
      <c r="G77" s="53" t="s">
        <v>1283</v>
      </c>
      <c r="H77" s="48" t="s">
        <v>1276</v>
      </c>
      <c r="I77" s="51">
        <v>44132</v>
      </c>
      <c r="J77" s="49" t="s">
        <v>1284</v>
      </c>
      <c r="K77" s="48">
        <v>69</v>
      </c>
      <c r="L77" s="51">
        <v>44504</v>
      </c>
      <c r="M77" s="48">
        <v>69</v>
      </c>
      <c r="N77" s="48">
        <v>69</v>
      </c>
      <c r="O77" s="48" t="s">
        <v>1276</v>
      </c>
      <c r="P77" s="48" t="s">
        <v>1276</v>
      </c>
      <c r="Q77" s="48" t="s">
        <v>1276</v>
      </c>
      <c r="R77" s="62"/>
      <c r="S77" s="62"/>
      <c r="T77" s="62"/>
      <c r="U77" s="53" t="s">
        <v>749</v>
      </c>
      <c r="V77" s="53" t="s">
        <v>750</v>
      </c>
      <c r="W77" s="20" t="s">
        <v>1204</v>
      </c>
      <c r="X77" s="20" t="s">
        <v>1205</v>
      </c>
      <c r="Y77" s="20" t="s">
        <v>207</v>
      </c>
      <c r="Z77" s="20" t="s">
        <v>1206</v>
      </c>
      <c r="AA77" s="53" t="s">
        <v>1283</v>
      </c>
      <c r="AB77" s="51">
        <v>44147</v>
      </c>
      <c r="AC77" s="53">
        <v>18013032.199999999</v>
      </c>
      <c r="AD77" s="53">
        <v>20895117.350000001</v>
      </c>
      <c r="AE77" s="62"/>
      <c r="AF77" s="62"/>
      <c r="AG77" s="20" t="s">
        <v>209</v>
      </c>
      <c r="AH77" s="62"/>
      <c r="AI77" s="20" t="s">
        <v>211</v>
      </c>
      <c r="AJ77" s="49" t="s">
        <v>1284</v>
      </c>
      <c r="AK77" s="51">
        <v>44149</v>
      </c>
      <c r="AL77" s="51">
        <v>44179</v>
      </c>
      <c r="AM77" s="48" t="s">
        <v>1276</v>
      </c>
      <c r="AN77" s="21" t="s">
        <v>213</v>
      </c>
      <c r="AO77" s="48">
        <v>69</v>
      </c>
      <c r="AP77" s="53" t="s">
        <v>146</v>
      </c>
      <c r="AQ77" s="53" t="s">
        <v>146</v>
      </c>
      <c r="AR77" s="61" t="s">
        <v>1285</v>
      </c>
      <c r="AS77" s="61" t="s">
        <v>1286</v>
      </c>
      <c r="AT77" s="49" t="s">
        <v>1284</v>
      </c>
      <c r="AU77" s="62"/>
      <c r="AV77" s="20" t="s">
        <v>218</v>
      </c>
      <c r="AW77" s="53" t="s">
        <v>150</v>
      </c>
      <c r="AX77" s="53" t="s">
        <v>152</v>
      </c>
      <c r="AY77" s="48">
        <v>69</v>
      </c>
      <c r="AZ77" s="20" t="s">
        <v>219</v>
      </c>
      <c r="BA77" s="26" t="s">
        <v>1088</v>
      </c>
      <c r="BB77" s="26" t="s">
        <v>1088</v>
      </c>
      <c r="BC77" s="62"/>
      <c r="BD77" s="62"/>
      <c r="BE77" s="20" t="s">
        <v>1205</v>
      </c>
      <c r="BF77" s="51">
        <v>44196</v>
      </c>
      <c r="BG77" s="51">
        <v>44227</v>
      </c>
      <c r="BH77" s="62"/>
    </row>
  </sheetData>
  <mergeCells count="7">
    <mergeCell ref="A6:BH6"/>
    <mergeCell ref="A2:C2"/>
    <mergeCell ref="D2:F2"/>
    <mergeCell ref="G2:I2"/>
    <mergeCell ref="A3:C3"/>
    <mergeCell ref="D3:F3"/>
    <mergeCell ref="G3:I3"/>
  </mergeCells>
  <dataValidations count="10">
    <dataValidation type="list" allowBlank="1" showErrorMessage="1" sqref="D46:D216">
      <formula1>Hidden_13</formula1>
    </dataValidation>
    <dataValidation type="list" allowBlank="1" showErrorMessage="1" sqref="E46:E216">
      <formula1>Hidden_24</formula1>
    </dataValidation>
    <dataValidation type="list" allowBlank="1" showErrorMessage="1" sqref="AP51:AP55 AP57:AP58 AP67 AP61:AP62 AP65 AP70 AP76:AP216">
      <formula1>Hidden_341</formula1>
    </dataValidation>
    <dataValidation type="list" allowBlank="1" showErrorMessage="1" sqref="AW46:AW216">
      <formula1>Hidden_448</formula1>
    </dataValidation>
    <dataValidation type="list" allowBlank="1" showErrorMessage="1" sqref="AX46:AX216">
      <formula1>Hidden_549</formula1>
    </dataValidation>
    <dataValidation type="list" allowBlank="1" showErrorMessage="1" sqref="D8:D45">
      <formula1>Hidden_14</formula1>
    </dataValidation>
    <dataValidation type="list" allowBlank="1" showErrorMessage="1" sqref="E8:E45">
      <formula1>Hidden_25</formula1>
    </dataValidation>
    <dataValidation type="list" allowBlank="1" showErrorMessage="1" sqref="AP8:AP50 AP56 AP59:AP60 AP63:AP64 AP66 AP68:AP69 AP71:AP75">
      <formula1>Hidden_342</formula1>
    </dataValidation>
    <dataValidation type="list" allowBlank="1" showErrorMessage="1" sqref="AW8:AW45">
      <formula1>Hidden_449</formula1>
    </dataValidation>
    <dataValidation type="list" allowBlank="1" showErrorMessage="1" sqref="AX8:AX45">
      <formula1>Hidden_550</formula1>
    </dataValidation>
  </dataValidations>
  <hyperlinks>
    <hyperlink ref="H24" r:id="rId1"/>
    <hyperlink ref="H30" r:id="rId2"/>
    <hyperlink ref="H33" r:id="rId3"/>
    <hyperlink ref="H31" r:id="rId4"/>
    <hyperlink ref="H32" r:id="rId5"/>
    <hyperlink ref="H34" r:id="rId6"/>
    <hyperlink ref="H35" r:id="rId7"/>
    <hyperlink ref="H36" r:id="rId8"/>
    <hyperlink ref="H37" r:id="rId9"/>
    <hyperlink ref="H38" r:id="rId10"/>
    <hyperlink ref="H40" r:id="rId11"/>
    <hyperlink ref="H41" r:id="rId12"/>
    <hyperlink ref="H44" r:id="rId13"/>
    <hyperlink ref="AM24" r:id="rId14"/>
    <hyperlink ref="AM25" r:id="rId15"/>
    <hyperlink ref="AM26" r:id="rId16"/>
    <hyperlink ref="AM27" r:id="rId17"/>
    <hyperlink ref="AM28" r:id="rId18"/>
    <hyperlink ref="AM29" r:id="rId19"/>
    <hyperlink ref="AM30" r:id="rId20"/>
    <hyperlink ref="AM31" r:id="rId21"/>
    <hyperlink ref="AM32" r:id="rId22"/>
    <hyperlink ref="AM33" r:id="rId23"/>
    <hyperlink ref="AM34" r:id="rId24"/>
    <hyperlink ref="AM35" r:id="rId25"/>
    <hyperlink ref="AM36" r:id="rId26"/>
    <hyperlink ref="AM37" r:id="rId27"/>
    <hyperlink ref="AM38" r:id="rId28"/>
    <hyperlink ref="H25" r:id="rId29"/>
    <hyperlink ref="H26" r:id="rId30"/>
    <hyperlink ref="H27" r:id="rId31"/>
    <hyperlink ref="H28" r:id="rId32"/>
    <hyperlink ref="H29" r:id="rId33"/>
    <hyperlink ref="H42" r:id="rId34"/>
    <hyperlink ref="H43" r:id="rId35"/>
    <hyperlink ref="H45" r:id="rId36"/>
    <hyperlink ref="F24" location="Tabla_470433!A4" display="Tabla_470433!A4"/>
    <hyperlink ref="F26" location="Tabla_470433!A4" display="Tabla_470433!A4"/>
    <hyperlink ref="F28" location="Tabla_470433!A4" display="Tabla_470433!A4"/>
    <hyperlink ref="F30" location="Tabla_470433!A4" display="Tabla_470433!A4"/>
    <hyperlink ref="F32" location="Tabla_470433!A4" display="Tabla_470433!A4"/>
    <hyperlink ref="F34" location="Tabla_470433!A4" display="Tabla_470433!A4"/>
    <hyperlink ref="F36" location="Tabla_470433!A4" display="Tabla_470433!A4"/>
    <hyperlink ref="F38" location="Tabla_470433!A4" display="Tabla_470433!A4"/>
    <hyperlink ref="F40" location="Tabla_470433!A4" display="Tabla_470433!A4"/>
    <hyperlink ref="F42" location="Tabla_470433!A4" display="Tabla_470433!A4"/>
    <hyperlink ref="F44" location="Tabla_470433!A4" display="Tabla_470433!A4"/>
    <hyperlink ref="F23" location="Tabla_470433!A5" display="Tabla_470433!A5"/>
    <hyperlink ref="F25" location="Tabla_470433!A5" display="Tabla_470433!A5"/>
    <hyperlink ref="F27" location="Tabla_470433!A5" display="Tabla_470433!A5"/>
    <hyperlink ref="F29" location="Tabla_470433!A5" display="Tabla_470433!A5"/>
    <hyperlink ref="F31" location="Tabla_470433!A5" display="Tabla_470433!A5"/>
    <hyperlink ref="F33" location="Tabla_470433!A5" display="Tabla_470433!A5"/>
    <hyperlink ref="F35" location="Tabla_470433!A5" display="Tabla_470433!A5"/>
    <hyperlink ref="F37" location="Tabla_470433!A5" display="Tabla_470433!A5"/>
    <hyperlink ref="F39" location="Tabla_470433!A5" display="Tabla_470433!A5"/>
    <hyperlink ref="F41" location="Tabla_470433!A5" display="Tabla_470433!A5"/>
    <hyperlink ref="F43" location="Tabla_470433!A5" display="Tabla_470433!A5"/>
    <hyperlink ref="F45" location="Tabla_470433!A5" display="Tabla_470433!A5"/>
    <hyperlink ref="O24" r:id="rId37"/>
    <hyperlink ref="P23" r:id="rId38"/>
    <hyperlink ref="P24" r:id="rId39"/>
    <hyperlink ref="P25" r:id="rId40"/>
    <hyperlink ref="P26" r:id="rId41"/>
    <hyperlink ref="P27" r:id="rId42"/>
    <hyperlink ref="P28" r:id="rId43"/>
    <hyperlink ref="P29" r:id="rId44"/>
    <hyperlink ref="P30" r:id="rId45"/>
    <hyperlink ref="P31" r:id="rId46"/>
    <hyperlink ref="P32" r:id="rId47"/>
    <hyperlink ref="P33" r:id="rId48"/>
    <hyperlink ref="P34" r:id="rId49"/>
    <hyperlink ref="P35" r:id="rId50"/>
    <hyperlink ref="P36" r:id="rId51"/>
    <hyperlink ref="P37" r:id="rId52"/>
    <hyperlink ref="P38" r:id="rId53"/>
    <hyperlink ref="P39" r:id="rId54"/>
    <hyperlink ref="P40" r:id="rId55"/>
    <hyperlink ref="P41" r:id="rId56"/>
    <hyperlink ref="P42" r:id="rId57"/>
    <hyperlink ref="P43" r:id="rId58"/>
    <hyperlink ref="P44" r:id="rId59"/>
    <hyperlink ref="P45" r:id="rId60"/>
    <hyperlink ref="Q24" r:id="rId61"/>
    <hyperlink ref="Q25" r:id="rId62"/>
    <hyperlink ref="Q26" r:id="rId63"/>
    <hyperlink ref="Q27" r:id="rId64"/>
    <hyperlink ref="Q28" r:id="rId65"/>
    <hyperlink ref="Q29" r:id="rId66"/>
    <hyperlink ref="Q30" r:id="rId67"/>
    <hyperlink ref="Q31" r:id="rId68"/>
    <hyperlink ref="Q32" r:id="rId69"/>
    <hyperlink ref="Q33" r:id="rId70"/>
    <hyperlink ref="Q34" r:id="rId71"/>
    <hyperlink ref="Q35" r:id="rId72"/>
    <hyperlink ref="Q36" r:id="rId73"/>
    <hyperlink ref="Q37" r:id="rId74"/>
    <hyperlink ref="Q38" r:id="rId75"/>
    <hyperlink ref="Q39" r:id="rId76"/>
    <hyperlink ref="Q40" r:id="rId77"/>
    <hyperlink ref="Q41" r:id="rId78"/>
    <hyperlink ref="Q42" r:id="rId79"/>
    <hyperlink ref="Q43" r:id="rId80"/>
    <hyperlink ref="Q44" r:id="rId81"/>
    <hyperlink ref="Q45" r:id="rId82"/>
    <hyperlink ref="K23:K45" location="Tabla_470462!A2" display="Tabla_470462!A2"/>
    <hyperlink ref="M23:M45" location="Tabla_470463!A1" display="Tabla_470463!A1"/>
    <hyperlink ref="N23:N45" location="Tabla_470464!A1" display="Tabla_470464!A1"/>
    <hyperlink ref="AN24" r:id="rId83"/>
    <hyperlink ref="AN25" r:id="rId84"/>
    <hyperlink ref="AN26" r:id="rId85"/>
    <hyperlink ref="AN27:AN45" r:id="rId86" display="http://cea.bcs.gob.mx/comunicados-de-suspension/"/>
    <hyperlink ref="AM42" r:id="rId87"/>
    <hyperlink ref="AM43" r:id="rId88"/>
    <hyperlink ref="AM44" r:id="rId89"/>
    <hyperlink ref="AM45" r:id="rId90"/>
    <hyperlink ref="AM23" r:id="rId91"/>
    <hyperlink ref="BA23" r:id="rId92"/>
    <hyperlink ref="BB23" r:id="rId93"/>
    <hyperlink ref="BA24" r:id="rId94"/>
    <hyperlink ref="BA25" r:id="rId95"/>
    <hyperlink ref="BA26" r:id="rId96"/>
    <hyperlink ref="BA27" r:id="rId97"/>
    <hyperlink ref="BA28" r:id="rId98"/>
    <hyperlink ref="BA29" r:id="rId99"/>
    <hyperlink ref="BA30" r:id="rId100"/>
    <hyperlink ref="BA31" r:id="rId101"/>
    <hyperlink ref="BA32" r:id="rId102"/>
    <hyperlink ref="BA33" r:id="rId103"/>
    <hyperlink ref="BA34" r:id="rId104"/>
    <hyperlink ref="BA35" r:id="rId105"/>
    <hyperlink ref="BA36" r:id="rId106"/>
    <hyperlink ref="BA37" r:id="rId107"/>
    <hyperlink ref="BA38" r:id="rId108"/>
    <hyperlink ref="BA39" r:id="rId109"/>
    <hyperlink ref="BA40" r:id="rId110"/>
    <hyperlink ref="BA41" r:id="rId111"/>
    <hyperlink ref="BA42" r:id="rId112"/>
    <hyperlink ref="BA43" r:id="rId113"/>
    <hyperlink ref="BA44" r:id="rId114"/>
    <hyperlink ref="BA45" r:id="rId115"/>
    <hyperlink ref="BB24" r:id="rId116"/>
    <hyperlink ref="BB25" r:id="rId117"/>
    <hyperlink ref="BB26" r:id="rId118"/>
    <hyperlink ref="BB27" r:id="rId119"/>
    <hyperlink ref="BB28" r:id="rId120"/>
    <hyperlink ref="BB29" r:id="rId121"/>
    <hyperlink ref="BB30" r:id="rId122"/>
    <hyperlink ref="BB31" r:id="rId123"/>
    <hyperlink ref="BB32" r:id="rId124"/>
    <hyperlink ref="BB33" r:id="rId125"/>
    <hyperlink ref="BB34" r:id="rId126"/>
    <hyperlink ref="BB35" r:id="rId127"/>
    <hyperlink ref="BB36" r:id="rId128"/>
    <hyperlink ref="BB37" r:id="rId129"/>
    <hyperlink ref="BB38" r:id="rId130"/>
    <hyperlink ref="BB39" r:id="rId131"/>
    <hyperlink ref="BB40" r:id="rId132"/>
    <hyperlink ref="BB41" r:id="rId133"/>
    <hyperlink ref="BB42" r:id="rId134"/>
    <hyperlink ref="BB43" r:id="rId135"/>
    <hyperlink ref="BB44" r:id="rId136"/>
    <hyperlink ref="BB45" r:id="rId137"/>
    <hyperlink ref="O26" r:id="rId138"/>
    <hyperlink ref="O27" r:id="rId139"/>
    <hyperlink ref="O28" r:id="rId140"/>
    <hyperlink ref="O33" r:id="rId141"/>
    <hyperlink ref="O34" r:id="rId142"/>
    <hyperlink ref="O35" r:id="rId143"/>
    <hyperlink ref="O36" r:id="rId144"/>
    <hyperlink ref="O23" r:id="rId145"/>
    <hyperlink ref="O25" r:id="rId146"/>
    <hyperlink ref="O29" r:id="rId147"/>
    <hyperlink ref="O42" r:id="rId148"/>
    <hyperlink ref="O43" r:id="rId149"/>
    <hyperlink ref="O45" r:id="rId150"/>
    <hyperlink ref="AO23:AO45" location="Tabla_470465!A1" display="Tabla_470465!A1"/>
    <hyperlink ref="AO24" location="Tabla_470465!A18" display="Tabla_470465!A18"/>
    <hyperlink ref="AO25" location="Tabla_470465!A19" display="Tabla_470465!A19"/>
    <hyperlink ref="AO26" location="Tabla_470465!A20" display="Tabla_470465!A20"/>
    <hyperlink ref="AO27" location="Tabla_470465!A21" display="Tabla_470465!A21"/>
    <hyperlink ref="AO28" location="Tabla_470465!A22" display="Tabla_470465!A22"/>
    <hyperlink ref="AO29" location="Tabla_470465!A23" display="Tabla_470465!A23"/>
    <hyperlink ref="AO30" location="Tabla_470465!A24" display="Tabla_470465!A24"/>
    <hyperlink ref="O37" r:id="rId151"/>
    <hyperlink ref="O38" r:id="rId152"/>
    <hyperlink ref="O39" r:id="rId153"/>
    <hyperlink ref="O44" r:id="rId154"/>
    <hyperlink ref="O30" r:id="rId155"/>
    <hyperlink ref="O31" r:id="rId156"/>
    <hyperlink ref="O32" r:id="rId157"/>
    <hyperlink ref="AN23" r:id="rId158"/>
    <hyperlink ref="BD23" r:id="rId159"/>
    <hyperlink ref="BC23" r:id="rId160"/>
    <hyperlink ref="BC24" r:id="rId161"/>
    <hyperlink ref="AY23" location="Tabla_470466!A4" display="Tabla_470466!A4"/>
    <hyperlink ref="AY24:AY45" location="Tabla_470466!A4" display="Tabla_470466!A4"/>
    <hyperlink ref="BD40" r:id="rId162"/>
    <hyperlink ref="BD41" r:id="rId163"/>
    <hyperlink ref="BC40" r:id="rId164"/>
    <hyperlink ref="BC41" r:id="rId165"/>
    <hyperlink ref="BD25" r:id="rId166"/>
    <hyperlink ref="BC25" r:id="rId167"/>
    <hyperlink ref="BC43" r:id="rId168"/>
    <hyperlink ref="BD43" r:id="rId169"/>
    <hyperlink ref="BC45" r:id="rId170"/>
    <hyperlink ref="BD45" r:id="rId171"/>
    <hyperlink ref="AU41" r:id="rId172"/>
    <hyperlink ref="AU42" r:id="rId173"/>
    <hyperlink ref="AU40" r:id="rId174"/>
    <hyperlink ref="AU39" r:id="rId175"/>
    <hyperlink ref="AU38" r:id="rId176"/>
    <hyperlink ref="AU37" r:id="rId177"/>
    <hyperlink ref="AU36" r:id="rId178"/>
    <hyperlink ref="AU35" r:id="rId179"/>
    <hyperlink ref="AU34" r:id="rId180"/>
    <hyperlink ref="AU33" r:id="rId181"/>
    <hyperlink ref="AU32" r:id="rId182"/>
    <hyperlink ref="AU31" r:id="rId183"/>
    <hyperlink ref="AU30" r:id="rId184"/>
    <hyperlink ref="AU29" r:id="rId185"/>
    <hyperlink ref="AU28" r:id="rId186"/>
    <hyperlink ref="AU27" r:id="rId187"/>
    <hyperlink ref="AU26" r:id="rId188"/>
    <hyperlink ref="AU24" r:id="rId189"/>
    <hyperlink ref="AU44" r:id="rId190"/>
    <hyperlink ref="AU43" r:id="rId191"/>
    <hyperlink ref="AU25" r:id="rId192"/>
    <hyperlink ref="AU23" r:id="rId193"/>
    <hyperlink ref="AU45" r:id="rId194"/>
    <hyperlink ref="AH23" r:id="rId195"/>
    <hyperlink ref="AH24:AH45" r:id="rId196" display="http://cea.bcs.gob.mx/wp-content/uploads/2019/05/LTAIP-28a2.pdf"/>
    <hyperlink ref="O40" r:id="rId197"/>
    <hyperlink ref="O41" r:id="rId198"/>
    <hyperlink ref="Q23" r:id="rId199"/>
    <hyperlink ref="Q8" r:id="rId200"/>
    <hyperlink ref="Q9" r:id="rId201"/>
    <hyperlink ref="Q11" r:id="rId202"/>
    <hyperlink ref="Q12" r:id="rId203"/>
    <hyperlink ref="Q13" r:id="rId204"/>
    <hyperlink ref="Q14" r:id="rId205"/>
    <hyperlink ref="Q15" r:id="rId206"/>
    <hyperlink ref="Q16" r:id="rId207"/>
    <hyperlink ref="Q17" r:id="rId208"/>
    <hyperlink ref="Q18" r:id="rId209"/>
    <hyperlink ref="Q19" r:id="rId210"/>
    <hyperlink ref="Q20" r:id="rId211"/>
    <hyperlink ref="P11" r:id="rId212"/>
    <hyperlink ref="P12" r:id="rId213"/>
    <hyperlink ref="P13" r:id="rId214"/>
    <hyperlink ref="P14" r:id="rId215"/>
    <hyperlink ref="P15" r:id="rId216"/>
    <hyperlink ref="P16" r:id="rId217"/>
    <hyperlink ref="P17" r:id="rId218"/>
    <hyperlink ref="P18" r:id="rId219"/>
    <hyperlink ref="P19" r:id="rId220"/>
    <hyperlink ref="P20" r:id="rId221"/>
    <hyperlink ref="O11" r:id="rId222"/>
    <hyperlink ref="O12" r:id="rId223"/>
    <hyperlink ref="O13" r:id="rId224"/>
    <hyperlink ref="O14" r:id="rId225"/>
    <hyperlink ref="O15" r:id="rId226"/>
    <hyperlink ref="O16" r:id="rId227"/>
    <hyperlink ref="O17" r:id="rId228"/>
    <hyperlink ref="O18" r:id="rId229"/>
    <hyperlink ref="O19" r:id="rId230"/>
    <hyperlink ref="O20" r:id="rId231"/>
    <hyperlink ref="AH8" r:id="rId232"/>
    <hyperlink ref="AM8" r:id="rId233"/>
    <hyperlink ref="AN8" r:id="rId234"/>
    <hyperlink ref="AU8" r:id="rId235"/>
    <hyperlink ref="AV8" r:id="rId236"/>
    <hyperlink ref="BA8" r:id="rId237"/>
    <hyperlink ref="BB8" r:id="rId238"/>
    <hyperlink ref="BC8" r:id="rId239"/>
    <hyperlink ref="BD8" r:id="rId240"/>
    <hyperlink ref="AU10" r:id="rId241"/>
    <hyperlink ref="AH10" r:id="rId242"/>
    <hyperlink ref="P8" r:id="rId243"/>
    <hyperlink ref="O8" r:id="rId244"/>
    <hyperlink ref="H8" r:id="rId245"/>
    <hyperlink ref="H9" r:id="rId246"/>
    <hyperlink ref="H11" r:id="rId247"/>
    <hyperlink ref="H12" r:id="rId248"/>
    <hyperlink ref="H13" r:id="rId249"/>
    <hyperlink ref="H14" r:id="rId250"/>
    <hyperlink ref="H15" r:id="rId251"/>
    <hyperlink ref="H16" r:id="rId252"/>
    <hyperlink ref="H17" r:id="rId253"/>
    <hyperlink ref="H18" r:id="rId254"/>
    <hyperlink ref="H19" r:id="rId255"/>
    <hyperlink ref="H20" r:id="rId256"/>
    <hyperlink ref="H21" r:id="rId257"/>
    <hyperlink ref="O21" r:id="rId258"/>
    <hyperlink ref="P21" r:id="rId259"/>
    <hyperlink ref="Q21" r:id="rId260"/>
    <hyperlink ref="AH21" r:id="rId261"/>
    <hyperlink ref="AM21" r:id="rId262"/>
    <hyperlink ref="AN21" r:id="rId263"/>
    <hyperlink ref="AM20" r:id="rId264"/>
    <hyperlink ref="AN20" r:id="rId265"/>
    <hyperlink ref="AM11" r:id="rId266"/>
    <hyperlink ref="AM12" r:id="rId267"/>
    <hyperlink ref="AM13" r:id="rId268"/>
    <hyperlink ref="AM14" r:id="rId269"/>
    <hyperlink ref="AM15" r:id="rId270"/>
    <hyperlink ref="AM16" r:id="rId271"/>
    <hyperlink ref="AM17" r:id="rId272"/>
    <hyperlink ref="AM18" r:id="rId273"/>
    <hyperlink ref="AN18" r:id="rId274"/>
    <hyperlink ref="AN9" r:id="rId275"/>
    <hyperlink ref="AN10" r:id="rId276"/>
    <hyperlink ref="AN11" r:id="rId277"/>
    <hyperlink ref="AN12" r:id="rId278"/>
    <hyperlink ref="AN13" r:id="rId279"/>
    <hyperlink ref="AN14" r:id="rId280"/>
    <hyperlink ref="AN15" r:id="rId281"/>
    <hyperlink ref="AN16" r:id="rId282"/>
    <hyperlink ref="AN17" r:id="rId283"/>
    <hyperlink ref="AU21" r:id="rId284"/>
    <hyperlink ref="AV21" r:id="rId285"/>
    <hyperlink ref="BA21" r:id="rId286"/>
    <hyperlink ref="BB21" r:id="rId287"/>
    <hyperlink ref="BA9" r:id="rId288"/>
    <hyperlink ref="BA11" r:id="rId289"/>
    <hyperlink ref="BA12" r:id="rId290"/>
    <hyperlink ref="BA13" r:id="rId291"/>
    <hyperlink ref="BA14" r:id="rId292"/>
    <hyperlink ref="BA15" r:id="rId293"/>
    <hyperlink ref="BA16" r:id="rId294"/>
    <hyperlink ref="BA17" r:id="rId295"/>
    <hyperlink ref="BA18" r:id="rId296"/>
    <hyperlink ref="BB9" r:id="rId297"/>
    <hyperlink ref="BB11" r:id="rId298"/>
    <hyperlink ref="BB12" r:id="rId299"/>
    <hyperlink ref="BB13" r:id="rId300"/>
    <hyperlink ref="BB14" r:id="rId301"/>
    <hyperlink ref="BB15" r:id="rId302"/>
    <hyperlink ref="BB16" r:id="rId303"/>
    <hyperlink ref="BB17" r:id="rId304"/>
    <hyperlink ref="BB18" r:id="rId305"/>
    <hyperlink ref="BA20" r:id="rId306"/>
    <hyperlink ref="BB20" r:id="rId307"/>
    <hyperlink ref="BC21" r:id="rId308"/>
    <hyperlink ref="BC9" r:id="rId309"/>
    <hyperlink ref="BC11" r:id="rId310"/>
    <hyperlink ref="BC12" r:id="rId311"/>
    <hyperlink ref="BC13" r:id="rId312"/>
    <hyperlink ref="BC14" r:id="rId313"/>
    <hyperlink ref="BC15" r:id="rId314"/>
    <hyperlink ref="BC17" r:id="rId315"/>
    <hyperlink ref="BD21" r:id="rId316"/>
    <hyperlink ref="BD9" r:id="rId317"/>
    <hyperlink ref="BD11" r:id="rId318"/>
    <hyperlink ref="BD12" r:id="rId319"/>
    <hyperlink ref="BD13" r:id="rId320"/>
    <hyperlink ref="BD14" r:id="rId321"/>
    <hyperlink ref="BD15" r:id="rId322"/>
    <hyperlink ref="BD17" r:id="rId323"/>
    <hyperlink ref="AU11" r:id="rId324"/>
    <hyperlink ref="AU12" r:id="rId325"/>
    <hyperlink ref="AU16" r:id="rId326"/>
    <hyperlink ref="AU17" r:id="rId327"/>
    <hyperlink ref="AU18" r:id="rId328"/>
    <hyperlink ref="BD19" r:id="rId329"/>
    <hyperlink ref="BC19" r:id="rId330"/>
    <hyperlink ref="BB19" r:id="rId331"/>
    <hyperlink ref="BA19" r:id="rId332"/>
    <hyperlink ref="AU19" r:id="rId333"/>
    <hyperlink ref="AV19" r:id="rId334"/>
    <hyperlink ref="AN19" r:id="rId335"/>
    <hyperlink ref="AM19" r:id="rId336"/>
    <hyperlink ref="AH19" r:id="rId337"/>
    <hyperlink ref="AH11" r:id="rId338"/>
    <hyperlink ref="AH12" r:id="rId339"/>
    <hyperlink ref="AH17" r:id="rId340"/>
    <hyperlink ref="AH16" r:id="rId341"/>
    <hyperlink ref="AH18" r:id="rId342"/>
    <hyperlink ref="AU13" r:id="rId343"/>
    <hyperlink ref="AU14" r:id="rId344"/>
    <hyperlink ref="AU15" r:id="rId345"/>
    <hyperlink ref="AU20" r:id="rId346"/>
    <hyperlink ref="AH20" r:id="rId347"/>
    <hyperlink ref="AH13" r:id="rId348"/>
    <hyperlink ref="AH14" r:id="rId349"/>
    <hyperlink ref="AH15" r:id="rId350"/>
    <hyperlink ref="AH9" r:id="rId351"/>
    <hyperlink ref="AU9" r:id="rId352"/>
    <hyperlink ref="O9" r:id="rId353"/>
    <hyperlink ref="P9" r:id="rId354"/>
    <hyperlink ref="AM9" r:id="rId355"/>
    <hyperlink ref="H10" r:id="rId356"/>
    <hyperlink ref="O10" r:id="rId357"/>
    <hyperlink ref="Q10" r:id="rId358"/>
    <hyperlink ref="BA10" r:id="rId359"/>
    <hyperlink ref="BB10" r:id="rId360"/>
    <hyperlink ref="H22" r:id="rId361"/>
    <hyperlink ref="O22" r:id="rId362"/>
    <hyperlink ref="P22" r:id="rId363"/>
    <hyperlink ref="Q22" r:id="rId364"/>
    <hyperlink ref="AH22" r:id="rId365"/>
    <hyperlink ref="AM22" r:id="rId366"/>
    <hyperlink ref="AN22" r:id="rId367"/>
    <hyperlink ref="AU22" r:id="rId368"/>
    <hyperlink ref="AV22" r:id="rId369"/>
    <hyperlink ref="BA22" r:id="rId370"/>
    <hyperlink ref="BB22" r:id="rId371"/>
    <hyperlink ref="BC22" r:id="rId372"/>
    <hyperlink ref="BD22" r:id="rId373"/>
    <hyperlink ref="F8" location="Tabla_470433!A4" display="Tabla_470433!A4"/>
    <hyperlink ref="F9:F22" location="Tabla_470433!A5" display="Tabla_470433!A5"/>
    <hyperlink ref="K8:K22" location="Tabla_470462!A4" display="Tabla_470462!A4"/>
    <hyperlink ref="M8:M22" location="Tabla_470463!A4" display="6616187"/>
    <hyperlink ref="M8" location="Tabla_470463!A4" display="Tabla_470463!A4"/>
    <hyperlink ref="M9" location="Tabla_470463!A5" display="Tabla_470463!A5"/>
    <hyperlink ref="M10" location="Tabla_470463!A6" display="Tabla_470463!A6"/>
    <hyperlink ref="N8:N22" location="Tabla_470464!A4" display="Tabla_470464!A4"/>
    <hyperlink ref="AY8:AY22" location="Tabla_470466!A1" display="Tabla_470466!A1"/>
    <hyperlink ref="H47" r:id="rId374"/>
    <hyperlink ref="O47" r:id="rId375"/>
    <hyperlink ref="P47" r:id="rId376"/>
    <hyperlink ref="Q47" r:id="rId377"/>
    <hyperlink ref="F47" location="Tabla_470433!A1" display="Tabla_470433!A1"/>
    <hyperlink ref="K47" location="Tabla_470462!A1" display="Tabla_470462!A1"/>
    <hyperlink ref="M47" location="Tabla_470463!A1" display="Tabla_470463!A1"/>
    <hyperlink ref="N47" location="Tabla_470464!A1" display="Tabla_470464!A1"/>
    <hyperlink ref="AH47" r:id="rId378"/>
    <hyperlink ref="AO47" location="Tabla_470465!A1" display="Tabla_470465!A1"/>
    <hyperlink ref="BA47" r:id="rId379"/>
    <hyperlink ref="BB47" r:id="rId380"/>
    <hyperlink ref="AY47" location="Tabla_470466!A1" display="Tabla_470466!A1"/>
    <hyperlink ref="AU47" r:id="rId381"/>
    <hyperlink ref="AM47" r:id="rId382"/>
    <hyperlink ref="AN47" r:id="rId383"/>
    <hyperlink ref="H48" r:id="rId384"/>
    <hyperlink ref="F48" location="Tabla_470433!A1" display="Tabla_470433!A1"/>
    <hyperlink ref="O48" r:id="rId385"/>
    <hyperlink ref="P48" r:id="rId386"/>
    <hyperlink ref="Q48" r:id="rId387"/>
    <hyperlink ref="AH48" r:id="rId388"/>
    <hyperlink ref="AM48" r:id="rId389"/>
    <hyperlink ref="AN48" r:id="rId390"/>
    <hyperlink ref="AU48" r:id="rId391"/>
    <hyperlink ref="BA48" r:id="rId392"/>
    <hyperlink ref="BB48" r:id="rId393"/>
    <hyperlink ref="H46" r:id="rId394"/>
    <hyperlink ref="O46" r:id="rId395"/>
    <hyperlink ref="P46" r:id="rId396"/>
    <hyperlink ref="Q46" r:id="rId397"/>
    <hyperlink ref="AH46" r:id="rId398"/>
    <hyperlink ref="AM46" r:id="rId399"/>
    <hyperlink ref="AN46" r:id="rId400"/>
    <hyperlink ref="AU46" r:id="rId401"/>
    <hyperlink ref="BA46" r:id="rId402"/>
    <hyperlink ref="BB46" r:id="rId403"/>
    <hyperlink ref="H49" r:id="rId404"/>
    <hyperlink ref="O49" r:id="rId405"/>
    <hyperlink ref="P49" r:id="rId406"/>
    <hyperlink ref="Q49" r:id="rId407"/>
    <hyperlink ref="AH49" r:id="rId408"/>
    <hyperlink ref="AN49" r:id="rId409"/>
    <hyperlink ref="AM49" r:id="rId410"/>
    <hyperlink ref="BA49" r:id="rId411"/>
    <hyperlink ref="BB49" r:id="rId412"/>
    <hyperlink ref="H50" r:id="rId413"/>
    <hyperlink ref="O50" r:id="rId414"/>
    <hyperlink ref="P50" r:id="rId415"/>
    <hyperlink ref="Q50" r:id="rId416"/>
    <hyperlink ref="AH50" r:id="rId417"/>
    <hyperlink ref="AM50" r:id="rId418"/>
    <hyperlink ref="AN50" r:id="rId419"/>
    <hyperlink ref="BA50" r:id="rId420"/>
    <hyperlink ref="BB50" r:id="rId421"/>
    <hyperlink ref="H51" r:id="rId422"/>
    <hyperlink ref="O51" r:id="rId423"/>
    <hyperlink ref="P51" r:id="rId424"/>
    <hyperlink ref="Q51" r:id="rId425"/>
    <hyperlink ref="AH51" r:id="rId426"/>
    <hyperlink ref="AM51" r:id="rId427"/>
    <hyperlink ref="AN51" r:id="rId428"/>
    <hyperlink ref="BA51" r:id="rId429"/>
    <hyperlink ref="BB51" r:id="rId430"/>
    <hyperlink ref="H53" r:id="rId431"/>
    <hyperlink ref="H52" r:id="rId432"/>
    <hyperlink ref="O52" r:id="rId433"/>
    <hyperlink ref="P52" r:id="rId434"/>
    <hyperlink ref="Q52" r:id="rId435"/>
    <hyperlink ref="O53" r:id="rId436"/>
    <hyperlink ref="P53" r:id="rId437"/>
    <hyperlink ref="Q53" r:id="rId438"/>
    <hyperlink ref="H54" r:id="rId439"/>
    <hyperlink ref="O54" r:id="rId440"/>
    <hyperlink ref="P54" r:id="rId441"/>
    <hyperlink ref="Q54" r:id="rId442"/>
    <hyperlink ref="AH54" r:id="rId443"/>
    <hyperlink ref="AM54" r:id="rId444"/>
    <hyperlink ref="AN54" r:id="rId445"/>
    <hyperlink ref="BA54" r:id="rId446"/>
    <hyperlink ref="BB54" r:id="rId447"/>
    <hyperlink ref="H55" r:id="rId448"/>
    <hyperlink ref="O55" r:id="rId449"/>
    <hyperlink ref="P55" r:id="rId450"/>
    <hyperlink ref="Q55" r:id="rId451"/>
    <hyperlink ref="AH55" r:id="rId452"/>
    <hyperlink ref="AM55" r:id="rId453"/>
    <hyperlink ref="AN55" r:id="rId454"/>
    <hyperlink ref="BA55" r:id="rId455"/>
    <hyperlink ref="BB55" r:id="rId456"/>
    <hyperlink ref="H56" r:id="rId457"/>
    <hyperlink ref="O56" r:id="rId458"/>
    <hyperlink ref="P56" r:id="rId459"/>
    <hyperlink ref="Q56" r:id="rId460"/>
    <hyperlink ref="AH56" r:id="rId461"/>
    <hyperlink ref="AM56" r:id="rId462"/>
    <hyperlink ref="AN56" r:id="rId463"/>
    <hyperlink ref="BA56" r:id="rId464"/>
    <hyperlink ref="BB56" r:id="rId465"/>
    <hyperlink ref="H57" r:id="rId466"/>
    <hyperlink ref="O57" r:id="rId467"/>
    <hyperlink ref="P57" r:id="rId468"/>
    <hyperlink ref="Q57" r:id="rId469"/>
    <hyperlink ref="AH57" r:id="rId470"/>
    <hyperlink ref="AM57" r:id="rId471"/>
    <hyperlink ref="AN57" r:id="rId472"/>
    <hyperlink ref="BA57" r:id="rId473"/>
    <hyperlink ref="BB57" r:id="rId474"/>
    <hyperlink ref="H58" r:id="rId475"/>
    <hyperlink ref="O58" r:id="rId476"/>
    <hyperlink ref="P58" r:id="rId477"/>
    <hyperlink ref="Q58" r:id="rId478"/>
    <hyperlink ref="AH58" r:id="rId479"/>
    <hyperlink ref="AM58" r:id="rId480"/>
    <hyperlink ref="AN58" r:id="rId481"/>
    <hyperlink ref="BA58" r:id="rId482"/>
    <hyperlink ref="BB58" r:id="rId483"/>
    <hyperlink ref="H59" r:id="rId484"/>
    <hyperlink ref="O59" r:id="rId485"/>
    <hyperlink ref="P59" r:id="rId486"/>
    <hyperlink ref="Q59" r:id="rId487"/>
    <hyperlink ref="AH59" r:id="rId488"/>
    <hyperlink ref="AM59" r:id="rId489"/>
    <hyperlink ref="AN59" r:id="rId490"/>
    <hyperlink ref="BA59" r:id="rId491"/>
    <hyperlink ref="BB59" r:id="rId492"/>
    <hyperlink ref="F49" location="Tabla_470433!A1" display="Tabla_470433!A1"/>
    <hyperlink ref="K48" location="Tabla_470462!A1" display="Tabla_470462!A1"/>
    <hyperlink ref="K49" location="Tabla_470462!A1" display="Tabla_470462!A1"/>
    <hyperlink ref="F46" location="Tabla_470433!A1" display="Tabla_470433!A1"/>
    <hyperlink ref="K50" location="Tabla_470462!A1" display="Tabla_470462!A1"/>
    <hyperlink ref="F50" location="Tabla_470433!A1" display="Tabla_470433!A1"/>
    <hyperlink ref="F51" location="Tabla_470433!A1" display="Tabla_470433!A1"/>
    <hyperlink ref="F52" location="Tabla_470433!A1" display="Tabla_470433!A1"/>
    <hyperlink ref="F53" location="Tabla_470433!A1" display="Tabla_470433!A1"/>
    <hyperlink ref="F54" location="Tabla_470433!A1" display="Tabla_470433!A1"/>
    <hyperlink ref="F55" location="Tabla_470433!A1" display="Tabla_470433!A1"/>
    <hyperlink ref="F56" location="Tabla_470433!A1" display="Tabla_470433!A1"/>
    <hyperlink ref="F57" location="Tabla_470433!A1" display="Tabla_470433!A1"/>
    <hyperlink ref="F58" location="Tabla_470433!A1" display="Tabla_470433!A1"/>
    <hyperlink ref="F59" location="Tabla_470433!A1" display="Tabla_470433!A1"/>
    <hyperlink ref="K52" location="Tabla_470462!A1" display="Tabla_470462!A1"/>
    <hyperlink ref="K51" location="Tabla_470462!A1" display="Tabla_470462!A1"/>
    <hyperlink ref="K53" location="Tabla_470462!A1" display="Tabla_470462!A1"/>
    <hyperlink ref="K54" location="Tabla_470462!A1" display="Tabla_470462!A1"/>
    <hyperlink ref="K55" location="Tabla_470462!A1" display="Tabla_470462!A1"/>
    <hyperlink ref="K56" location="Tabla_470462!A1" display="Tabla_470462!A1"/>
    <hyperlink ref="K57" location="Tabla_470462!A1" display="Tabla_470462!A1"/>
    <hyperlink ref="K58" location="Tabla_470462!A1" display="Tabla_470462!A1"/>
    <hyperlink ref="K59" location="Tabla_470462!A1" display="Tabla_470462!A1"/>
    <hyperlink ref="K46" location="Tabla_470462!A1" display="Tabla_470462!A1"/>
    <hyperlink ref="M46" location="Tabla_470463!A1" display="Tabla_470463!A1"/>
    <hyperlink ref="N46" location="Tabla_470464!A1" display="Tabla_470464!A1"/>
    <hyperlink ref="AO46" location="Tabla_470465!A1" display="Tabla_470465!A1"/>
    <hyperlink ref="AY46" location="Tabla_470466!A1" display="Tabla_470466!A1"/>
    <hyperlink ref="M48" location="Tabla_470463!A1" display="Tabla_470463!A1"/>
    <hyperlink ref="N48" location="Tabla_470464!A1" display="Tabla_470464!A1"/>
    <hyperlink ref="M49" location="Tabla_470463!A1" display="Tabla_470463!A1"/>
    <hyperlink ref="N49" location="Tabla_470464!A1" display="Tabla_470464!A1"/>
    <hyperlink ref="M50" location="Tabla_470463!A1" display="Tabla_470463!A1"/>
    <hyperlink ref="M51" location="Tabla_470463!A1" display="Tabla_470463!A1"/>
    <hyperlink ref="M52" location="Tabla_470463!A1" display="Tabla_470463!A1"/>
    <hyperlink ref="M53" location="Tabla_470463!A1" display="Tabla_470463!A1"/>
    <hyperlink ref="M54" location="Tabla_470463!A1" display="Tabla_470463!A1"/>
    <hyperlink ref="M55" location="Tabla_470463!A1" display="Tabla_470463!A1"/>
    <hyperlink ref="M56" location="Tabla_470463!A1" display="Tabla_470463!A1"/>
    <hyperlink ref="M57" location="Tabla_470463!A1" display="Tabla_470463!A1"/>
    <hyperlink ref="M58" location="Tabla_470463!A1" display="Tabla_470463!A1"/>
    <hyperlink ref="M59" location="Tabla_470463!A1" display="Tabla_470463!A1"/>
    <hyperlink ref="N50" location="Tabla_470464!A1" display="Tabla_470464!A1"/>
    <hyperlink ref="N51" location="Tabla_470464!A1" display="Tabla_470464!A1"/>
    <hyperlink ref="N52" location="Tabla_470464!A1" display="Tabla_470464!A1"/>
    <hyperlink ref="N53" location="Tabla_470464!A1" display="Tabla_470464!A1"/>
    <hyperlink ref="N54" location="Tabla_470464!A1" display="Tabla_470464!A1"/>
    <hyperlink ref="N55" location="Tabla_470464!A1" display="Tabla_470464!A1"/>
    <hyperlink ref="N56" location="Tabla_470464!A1" display="Tabla_470464!A1"/>
    <hyperlink ref="N57" location="Tabla_470464!A1" display="Tabla_470464!A1"/>
    <hyperlink ref="N58" location="Tabla_470464!A1" display="Tabla_470464!A1"/>
    <hyperlink ref="N59" location="Tabla_470464!A1" display="Tabla_470464!A1"/>
    <hyperlink ref="AY48" location="Tabla_470466!A1" display="Tabla_470466!A1"/>
    <hyperlink ref="AY49" location="Tabla_470466!A1" display="Tabla_470466!A1"/>
    <hyperlink ref="AY50" location="Tabla_470466!A1" display="Tabla_470466!A1"/>
    <hyperlink ref="AY51" location="Tabla_470466!A1" display="Tabla_470466!A1"/>
    <hyperlink ref="AY58" location="Tabla_470466!A1" display="Tabla_470466!A1"/>
    <hyperlink ref="AY59" location="Tabla_470466!A1" display="Tabla_470466!A1"/>
    <hyperlink ref="AO48" location="Tabla_470465!A1" display="Tabla_470465!A1"/>
    <hyperlink ref="AO49" location="Tabla_470465!A1" display="Tabla_470465!A1"/>
    <hyperlink ref="AO50" location="Tabla_470465!A1" display="Tabla_470465!A1"/>
    <hyperlink ref="AO51" location="Tabla_470465!A1" display="Tabla_470465!A1"/>
    <hyperlink ref="AO58" location="Tabla_470465!A1" display="Tabla_470465!A1"/>
    <hyperlink ref="AO59" location="Tabla_470465!A1" display="Tabla_470465!A1"/>
    <hyperlink ref="BC46" r:id="rId493"/>
    <hyperlink ref="BD46" r:id="rId494"/>
    <hyperlink ref="BC47" r:id="rId495"/>
    <hyperlink ref="BC48" r:id="rId496"/>
    <hyperlink ref="BC49" r:id="rId497"/>
    <hyperlink ref="BC50" r:id="rId498"/>
    <hyperlink ref="BC51" r:id="rId499"/>
    <hyperlink ref="BC54" r:id="rId500"/>
    <hyperlink ref="BC55" r:id="rId501"/>
    <hyperlink ref="BC56" r:id="rId502"/>
    <hyperlink ref="BC57" r:id="rId503"/>
    <hyperlink ref="BC58" r:id="rId504"/>
    <hyperlink ref="BC59" r:id="rId505"/>
    <hyperlink ref="BD47" r:id="rId506"/>
    <hyperlink ref="BD48" r:id="rId507"/>
    <hyperlink ref="BD49" r:id="rId508"/>
    <hyperlink ref="BD50" r:id="rId509"/>
    <hyperlink ref="BD51" r:id="rId510"/>
    <hyperlink ref="BD54" r:id="rId511"/>
    <hyperlink ref="BD55" r:id="rId512"/>
    <hyperlink ref="BD56" r:id="rId513"/>
    <hyperlink ref="BD57" r:id="rId514"/>
    <hyperlink ref="BD58" r:id="rId515"/>
    <hyperlink ref="BD59" r:id="rId516"/>
    <hyperlink ref="AO52" location="Tabla_470465!A1" display="Tabla_470465!A1"/>
    <hyperlink ref="AO53" location="Tabla_470465!A1" display="Tabla_470465!A1"/>
    <hyperlink ref="AO54" r:id="rId517" display="http://cea.bcs.gob.mx/acta-de-entrega-recepcion/"/>
    <hyperlink ref="AO55" r:id="rId518" display="http://cea.bcs.gob.mx/finiquitos/"/>
    <hyperlink ref="AO56" r:id="rId519" display="http://cea.bcs.gob.mx/acta-de-entrega-recepcion/"/>
    <hyperlink ref="AO57" r:id="rId520" display="http://cea.bcs.gob.mx/acta-de-entrega-recepcion/"/>
    <hyperlink ref="AY52" location="Tabla_470466!A1" display="Tabla_470466!A1"/>
    <hyperlink ref="AY53" location="Tabla_470466!A1" display="Tabla_470466!A1"/>
    <hyperlink ref="AY54" location="Tabla_470465!A1" display="Tabla_470465!A1"/>
    <hyperlink ref="AY55" location="Tabla_470465!A1" display="Tabla_470465!A1"/>
    <hyperlink ref="AY56" location="Tabla_470465!A1" display="Tabla_470465!A1"/>
    <hyperlink ref="AY57" location="Tabla_470465!A1" display="Tabla_470465!A1"/>
    <hyperlink ref="H61" r:id="rId521"/>
    <hyperlink ref="H62" r:id="rId522"/>
    <hyperlink ref="K61" location="Tabla_470462!A1" display="53"/>
    <hyperlink ref="M61" location="Tabla_470463!A1" display="53"/>
    <hyperlink ref="O61" r:id="rId523"/>
    <hyperlink ref="P61" r:id="rId524"/>
    <hyperlink ref="Q61" r:id="rId525"/>
    <hyperlink ref="AM61" r:id="rId526"/>
    <hyperlink ref="AN61" r:id="rId527"/>
    <hyperlink ref="BB61" r:id="rId528"/>
    <hyperlink ref="H63" r:id="rId529"/>
    <hyperlink ref="H64" r:id="rId530"/>
    <hyperlink ref="O62" r:id="rId531"/>
    <hyperlink ref="P62" r:id="rId532"/>
    <hyperlink ref="Q62" r:id="rId533"/>
    <hyperlink ref="AM62" r:id="rId534"/>
    <hyperlink ref="AN62" r:id="rId535"/>
    <hyperlink ref="BB62" r:id="rId536"/>
    <hyperlink ref="O63" r:id="rId537"/>
    <hyperlink ref="P63" r:id="rId538"/>
    <hyperlink ref="Q63" r:id="rId539"/>
    <hyperlink ref="AN63" r:id="rId540"/>
    <hyperlink ref="AM63" r:id="rId541"/>
    <hyperlink ref="BB63" r:id="rId542"/>
    <hyperlink ref="BA61" r:id="rId543"/>
    <hyperlink ref="BA62" r:id="rId544"/>
    <hyperlink ref="BA63" r:id="rId545"/>
    <hyperlink ref="H65" r:id="rId546"/>
    <hyperlink ref="F61" location="Tabla_470433!A1" display="Tabla_470433!A1"/>
    <hyperlink ref="N61" location="Tabla_470464!A1" display="Tabla_470464!A1"/>
    <hyperlink ref="AO61" location="Tabla_470465!A1" display="Tabla_470465!A1"/>
    <hyperlink ref="AY61" location="Tabla_470466!A1" display="Tabla_470466!A1"/>
    <hyperlink ref="F62" location="Tabla_470433!A1" display="Tabla_470433!A1"/>
    <hyperlink ref="K62" location="Tabla_470462!A1" display="Tabla_470462!A1"/>
    <hyperlink ref="M62" location="Tabla_470463!A1" display="Tabla_470463!A1"/>
    <hyperlink ref="N62" location="Tabla_470464!A1" display="Tabla_470464!A1"/>
    <hyperlink ref="AO62" location="Tabla_470465!A1" display="Tabla_470465!A1"/>
    <hyperlink ref="AY62" location="Tabla_470466!A1" display="Tabla_470466!A1"/>
    <hyperlink ref="F63" location="Tabla_470433!A1" display="Tabla_470433!A1"/>
    <hyperlink ref="K63" location="Tabla_470462!A1" display="Tabla_470462!A1"/>
    <hyperlink ref="M63" location="Tabla_470463!A1" display="Tabla_470463!A1"/>
    <hyperlink ref="N63" location="Tabla_470464!A1" display="Tabla_470464!A1"/>
    <hyperlink ref="AO63" location="Tabla_470465!A1" display="Tabla_470465!A1"/>
    <hyperlink ref="AY63" location="Tabla_470466!A1" display="Tabla_470466!A1"/>
    <hyperlink ref="F64" location="Tabla_470433!A1" display="Tabla_470433!A1"/>
    <hyperlink ref="K64" location="Tabla_470462!A1" display="Tabla_470462!A1"/>
    <hyperlink ref="M64" location="Tabla_470463!A1" display="Tabla_470463!A1"/>
    <hyperlink ref="N64" location="Tabla_470464!A1" display="Tabla_470464!A1"/>
    <hyperlink ref="O64" r:id="rId547"/>
    <hyperlink ref="P64" r:id="rId548"/>
    <hyperlink ref="Q64" r:id="rId549"/>
    <hyperlink ref="AM64" r:id="rId550"/>
    <hyperlink ref="AN64" r:id="rId551"/>
    <hyperlink ref="AO64" location="Tabla_470465!A1" display="Tabla_470465!A1"/>
    <hyperlink ref="AY64" location="Tabla_470466!A1" display="Tabla_470466!A1"/>
    <hyperlink ref="BB64" r:id="rId552"/>
    <hyperlink ref="BA64" r:id="rId553"/>
    <hyperlink ref="F65" location="Tabla_470433!A1" display="Tabla_470433!A1"/>
    <hyperlink ref="K65" location="Tabla_470462!A1" display="Tabla_470462!A1"/>
    <hyperlink ref="M65" location="Tabla_470463!A1" display="Tabla_470463!A1"/>
    <hyperlink ref="N65" location="Tabla_470464!A1" display="Tabla_470464!A1"/>
    <hyperlink ref="O65" r:id="rId554"/>
    <hyperlink ref="P65" r:id="rId555"/>
    <hyperlink ref="Q65" r:id="rId556"/>
    <hyperlink ref="F66" location="Tabla_470433!A1" display="Tabla_470433!A1"/>
    <hyperlink ref="H66" r:id="rId557"/>
    <hyperlink ref="K66" location="Tabla_470462!A1" display="Tabla_470462!A1"/>
    <hyperlink ref="M66" location="Tabla_470463!A1" display="Tabla_470463!A1"/>
    <hyperlink ref="N66" location="Tabla_470464!A1" display="Tabla_470464!A1"/>
    <hyperlink ref="O66" r:id="rId558"/>
    <hyperlink ref="P66" r:id="rId559"/>
    <hyperlink ref="Q66" r:id="rId560"/>
    <hyperlink ref="F67" location="Tabla_470433!A1" display="Tabla_470433!A1"/>
    <hyperlink ref="H67" r:id="rId561"/>
    <hyperlink ref="K67" location="Tabla_470462!A1" display="Tabla_470462!A1"/>
    <hyperlink ref="M67" location="Tabla_470463!A1" display="Tabla_470463!A1"/>
    <hyperlink ref="N67" location="Tabla_470464!A1" display="Tabla_470464!A1"/>
    <hyperlink ref="O67" r:id="rId562"/>
    <hyperlink ref="P67" r:id="rId563"/>
    <hyperlink ref="Q67" r:id="rId564"/>
    <hyperlink ref="F68" location="Tabla_470433!A1" display="Tabla_470433!A1"/>
    <hyperlink ref="H68" r:id="rId565"/>
    <hyperlink ref="K68" location="Tabla_470462!A1" display="Tabla_470462!A1"/>
    <hyperlink ref="M68" location="Tabla_470463!A1" display="Tabla_470463!A1"/>
    <hyperlink ref="N68" location="Tabla_470464!A1" display="Tabla_470464!A1"/>
    <hyperlink ref="O68" r:id="rId566"/>
    <hyperlink ref="P68" r:id="rId567"/>
    <hyperlink ref="Q68" r:id="rId568"/>
    <hyperlink ref="AM66" r:id="rId569"/>
    <hyperlink ref="AN66" r:id="rId570"/>
    <hyperlink ref="AO66" location="Tabla_470465!A1" display="Tabla_470465!A1"/>
    <hyperlink ref="AY66" location="Tabla_470466!A1" display="Tabla_470466!A1"/>
    <hyperlink ref="BB66" r:id="rId571"/>
    <hyperlink ref="BA66" r:id="rId572"/>
    <hyperlink ref="AM68" r:id="rId573"/>
    <hyperlink ref="AN68" r:id="rId574"/>
    <hyperlink ref="AY68" location="Tabla_470466!A1" display="Tabla_470466!A1"/>
    <hyperlink ref="BB68" r:id="rId575"/>
    <hyperlink ref="BA68" r:id="rId576"/>
    <hyperlink ref="F69" location="Tabla_470433!A1" display="Tabla_470433!A1"/>
    <hyperlink ref="H69" r:id="rId577"/>
    <hyperlink ref="K69" location="Tabla_470462!A1" display="Tabla_470462!A1"/>
    <hyperlink ref="M69" location="Tabla_470463!A1" display="Tabla_470463!A1"/>
    <hyperlink ref="N69" location="Tabla_470464!A1" display="Tabla_470464!A1"/>
    <hyperlink ref="O69" r:id="rId578"/>
    <hyperlink ref="P69" r:id="rId579"/>
    <hyperlink ref="Q69" r:id="rId580"/>
    <hyperlink ref="AM69" r:id="rId581"/>
    <hyperlink ref="AN69" r:id="rId582"/>
    <hyperlink ref="AY69" location="Tabla_470466!A1" display="Tabla_470466!A1"/>
    <hyperlink ref="BB69" r:id="rId583"/>
    <hyperlink ref="BA69" r:id="rId584"/>
    <hyperlink ref="F70" location="Tabla_470433!A1" display="Tabla_470433!A1"/>
    <hyperlink ref="K70" location="Tabla_470462!A1" display="Tabla_470462!A1"/>
    <hyperlink ref="M70" location="Tabla_470463!A1" display="Tabla_470463!A1"/>
    <hyperlink ref="N70" location="Tabla_470464!A1" display="Tabla_470464!A1"/>
    <hyperlink ref="O70" r:id="rId585"/>
    <hyperlink ref="P70" r:id="rId586"/>
    <hyperlink ref="Q70" r:id="rId587"/>
    <hyperlink ref="AM70" r:id="rId588"/>
    <hyperlink ref="AN70" r:id="rId589"/>
    <hyperlink ref="AY70" location="Tabla_470466!A1" display="Tabla_470466!A1"/>
    <hyperlink ref="H70" r:id="rId590"/>
    <hyperlink ref="BB70" r:id="rId591"/>
    <hyperlink ref="BA70" r:id="rId592"/>
    <hyperlink ref="AO65" location="Tabla_470465!A1" display="Tabla_470465!A1"/>
    <hyperlink ref="AO67" location="Tabla_470465!A1" display="Tabla_470465!A1"/>
    <hyperlink ref="AO68" location="Tabla_470465!A1" display="Tabla_470465!A1"/>
    <hyperlink ref="AO69" location="Tabla_470465!A1" display="Tabla_470465!A1"/>
    <hyperlink ref="AO70" location="Tabla_470465!A1" display="Tabla_470465!A1"/>
    <hyperlink ref="AY65" location="Tabla_470466!A1" display="Tabla_470466!A1"/>
    <hyperlink ref="AY67" location="Tabla_470466!A1" display="Tabla_470466!A1"/>
    <hyperlink ref="H71" r:id="rId593"/>
    <hyperlink ref="F71" location="Tabla_470433!A1" display="Tabla_470433!A1"/>
    <hyperlink ref="K71" location="Tabla_470462!A1" display="Tabla_470462!A1"/>
    <hyperlink ref="M71" location="Tabla_470463!A1" display="Tabla_470463!A1"/>
    <hyperlink ref="N71" location="Tabla_470464!A1" display="Tabla_470464!A1"/>
    <hyperlink ref="O71" r:id="rId594"/>
    <hyperlink ref="P71" r:id="rId595"/>
    <hyperlink ref="Q71" r:id="rId596"/>
    <hyperlink ref="AM71" r:id="rId597"/>
    <hyperlink ref="AN71" r:id="rId598"/>
    <hyperlink ref="AY71" location="Tabla_470466!A1" display="Tabla_470466!A1"/>
    <hyperlink ref="BB71" r:id="rId599"/>
    <hyperlink ref="BA71" r:id="rId600"/>
    <hyperlink ref="H72" r:id="rId601"/>
    <hyperlink ref="F72" location="Tabla_470433!A1" display="Tabla_470433!A1"/>
    <hyperlink ref="M72" location="Tabla_470463!A1" display="Tabla_470463!A1"/>
    <hyperlink ref="N72" location="Tabla_470464!A1" display="Tabla_470464!A1"/>
    <hyperlink ref="K72" location="Tabla_470462!A1" display="Tabla_470462!A1"/>
    <hyperlink ref="O72" r:id="rId602"/>
    <hyperlink ref="P72" r:id="rId603"/>
    <hyperlink ref="Q72" r:id="rId604"/>
    <hyperlink ref="AM72" r:id="rId605"/>
    <hyperlink ref="AN72" r:id="rId606"/>
    <hyperlink ref="BB72" r:id="rId607"/>
    <hyperlink ref="BA72" r:id="rId608"/>
    <hyperlink ref="H73" r:id="rId609"/>
    <hyperlink ref="F73" location="Tabla_470433!A1" display="Tabla_470433!A1"/>
    <hyperlink ref="K73" location="Tabla_470462!A1" display="Tabla_470462!A1"/>
    <hyperlink ref="M73" location="Tabla_470463!A1" display="Tabla_470463!A1"/>
    <hyperlink ref="N73" location="Tabla_470464!A1" display="Tabla_470464!A1"/>
    <hyperlink ref="P73" r:id="rId610"/>
    <hyperlink ref="Q73" r:id="rId611"/>
    <hyperlink ref="AN73" r:id="rId612"/>
    <hyperlink ref="AM73" r:id="rId613"/>
    <hyperlink ref="BB73" r:id="rId614"/>
    <hyperlink ref="BA73" r:id="rId615"/>
    <hyperlink ref="F74" location="Tabla_470433!A1" display="Tabla_470433!A1"/>
    <hyperlink ref="H74" r:id="rId616"/>
    <hyperlink ref="K74" location="Tabla_470462!A1" display="Tabla_470462!A1"/>
    <hyperlink ref="M74" location="Tabla_470463!A1" display="Tabla_470463!A1"/>
    <hyperlink ref="N74" location="Tabla_470464!A1" display="Tabla_470464!A1"/>
    <hyperlink ref="O74" r:id="rId617"/>
    <hyperlink ref="P74" r:id="rId618"/>
    <hyperlink ref="Q74" r:id="rId619"/>
    <hyperlink ref="AM74" r:id="rId620"/>
    <hyperlink ref="AN74" r:id="rId621"/>
    <hyperlink ref="BB74" r:id="rId622"/>
    <hyperlink ref="BA74" r:id="rId623"/>
    <hyperlink ref="F75" location="Tabla_470433!A1" display="Tabla_470433!A1"/>
    <hyperlink ref="H75" r:id="rId624"/>
    <hyperlink ref="K75" location="Tabla_470462!A1" display="Tabla_470462!A1"/>
    <hyperlink ref="M75" location="Tabla_470463!A1" display="Tabla_470463!A1"/>
    <hyperlink ref="N75" location="Tabla_470464!A1" display="Tabla_470464!A1"/>
    <hyperlink ref="O75" r:id="rId625"/>
    <hyperlink ref="P75" r:id="rId626"/>
    <hyperlink ref="Q75" r:id="rId627"/>
    <hyperlink ref="AN75" r:id="rId628"/>
    <hyperlink ref="BB75" r:id="rId629"/>
    <hyperlink ref="BA75" r:id="rId630"/>
    <hyperlink ref="AM75" r:id="rId631"/>
    <hyperlink ref="AO71" location="Tabla_470465!A1" display="Tabla_470465!A1"/>
    <hyperlink ref="AO72" location="Tabla_470465!A1" display="Tabla_470465!A1"/>
    <hyperlink ref="AO73:AO75" location="Tabla_470465!A1" display="Tabla_470465!A1"/>
    <hyperlink ref="AY72:AY75" location="Tabla_470466!A1" display="Tabla_470466!A1"/>
    <hyperlink ref="O73" r:id="rId632"/>
    <hyperlink ref="H76" r:id="rId633"/>
    <hyperlink ref="F76" location="Tabla_470433!A1" display="Tabla_470433!A1"/>
    <hyperlink ref="K76" location="Tabla_470462!A1" display="Tabla_470462!A1"/>
    <hyperlink ref="M76" location="Tabla_470463!A1" display="Tabla_470463!A1"/>
    <hyperlink ref="N76" location="Tabla_470464!A1" display="Tabla_470464!A1"/>
    <hyperlink ref="O76" r:id="rId634"/>
    <hyperlink ref="P76" r:id="rId635"/>
    <hyperlink ref="Q76" r:id="rId636"/>
    <hyperlink ref="AM76" r:id="rId637"/>
    <hyperlink ref="AN76" r:id="rId638"/>
    <hyperlink ref="AY76" location="Tabla_470466!A1" display="Tabla_470466!A1"/>
    <hyperlink ref="BB76" r:id="rId639"/>
    <hyperlink ref="BA76" r:id="rId640"/>
    <hyperlink ref="H77" r:id="rId641"/>
    <hyperlink ref="F77" location="Tabla_470433!A1" display="Tabla_470433!A1"/>
    <hyperlink ref="K77" location="Tabla_470462!A1" display="Tabla_470462!A1"/>
    <hyperlink ref="M77" location="Tabla_470463!A1" display="Tabla_470463!A1"/>
    <hyperlink ref="N77" location="Tabla_470464!A1" display="Tabla_470464!A1"/>
    <hyperlink ref="O77" r:id="rId642"/>
    <hyperlink ref="P77" r:id="rId643"/>
    <hyperlink ref="Q77" r:id="rId644"/>
    <hyperlink ref="AN77" r:id="rId645"/>
    <hyperlink ref="AM77" r:id="rId646"/>
    <hyperlink ref="AY77" location="Tabla_470466!A1" display="Tabla_470466!A1"/>
    <hyperlink ref="BB77" r:id="rId647"/>
    <hyperlink ref="BA77" r:id="rId648"/>
    <hyperlink ref="AO76" location="Tabla_470465!A1" display="Tabla_470465!A1"/>
    <hyperlink ref="AO77" location="Tabla_470465!A1" display="Tabla_470465!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8"/>
  <sheetViews>
    <sheetView topLeftCell="A108" workbookViewId="0">
      <selection activeCell="C134" sqref="C134"/>
    </sheetView>
  </sheetViews>
  <sheetFormatPr baseColWidth="10" defaultColWidth="9" defaultRowHeight="14.3" x14ac:dyDescent="0.25"/>
  <cols>
    <col min="1" max="1" width="3.375" bestFit="1" customWidth="1"/>
    <col min="2" max="2" width="33.5" bestFit="1" customWidth="1"/>
    <col min="3" max="3" width="38.5" bestFit="1" customWidth="1"/>
    <col min="4" max="4" width="40.625" bestFit="1" customWidth="1"/>
    <col min="5" max="5" width="71.25" bestFit="1" customWidth="1"/>
    <col min="6" max="6" width="53.6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x14ac:dyDescent="0.25">
      <c r="A3" s="1" t="s">
        <v>158</v>
      </c>
      <c r="B3" s="1" t="s">
        <v>182</v>
      </c>
      <c r="C3" s="1" t="s">
        <v>183</v>
      </c>
      <c r="D3" s="1" t="s">
        <v>184</v>
      </c>
      <c r="E3" s="1" t="s">
        <v>185</v>
      </c>
      <c r="F3" s="1" t="s">
        <v>186</v>
      </c>
    </row>
    <row r="4" spans="1:6" s="38" customFormat="1" x14ac:dyDescent="0.25">
      <c r="A4" s="35">
        <v>1</v>
      </c>
      <c r="B4" s="36"/>
      <c r="C4" s="36"/>
      <c r="D4" s="36"/>
      <c r="E4" s="37" t="s">
        <v>876</v>
      </c>
      <c r="F4" s="36"/>
    </row>
    <row r="5" spans="1:6" s="42" customFormat="1" x14ac:dyDescent="0.25">
      <c r="A5" s="39">
        <v>2</v>
      </c>
      <c r="B5" s="40" t="s">
        <v>586</v>
      </c>
      <c r="C5" s="40" t="s">
        <v>587</v>
      </c>
      <c r="D5" s="40" t="s">
        <v>588</v>
      </c>
      <c r="E5" s="41" t="s">
        <v>589</v>
      </c>
      <c r="F5" s="37" t="s">
        <v>590</v>
      </c>
    </row>
    <row r="6" spans="1:6" s="42" customFormat="1" x14ac:dyDescent="0.25">
      <c r="A6" s="39">
        <v>2</v>
      </c>
      <c r="B6" s="40" t="s">
        <v>877</v>
      </c>
      <c r="C6" s="40" t="s">
        <v>572</v>
      </c>
      <c r="D6" s="40" t="s">
        <v>878</v>
      </c>
      <c r="E6" s="37" t="s">
        <v>879</v>
      </c>
      <c r="F6" s="37" t="s">
        <v>880</v>
      </c>
    </row>
    <row r="7" spans="1:6" s="42" customFormat="1" ht="25.85" x14ac:dyDescent="0.25">
      <c r="A7" s="39">
        <v>3</v>
      </c>
      <c r="B7" s="40" t="s">
        <v>571</v>
      </c>
      <c r="C7" s="40" t="s">
        <v>572</v>
      </c>
      <c r="D7" s="40" t="s">
        <v>573</v>
      </c>
      <c r="E7" s="37" t="s">
        <v>574</v>
      </c>
      <c r="F7" s="37" t="s">
        <v>575</v>
      </c>
    </row>
    <row r="8" spans="1:6" s="42" customFormat="1" x14ac:dyDescent="0.25">
      <c r="A8" s="39">
        <v>3</v>
      </c>
      <c r="B8" s="40" t="s">
        <v>576</v>
      </c>
      <c r="C8" s="40" t="s">
        <v>577</v>
      </c>
      <c r="D8" s="40" t="s">
        <v>578</v>
      </c>
      <c r="E8" s="37" t="s">
        <v>579</v>
      </c>
      <c r="F8" s="37" t="s">
        <v>580</v>
      </c>
    </row>
    <row r="9" spans="1:6" s="42" customFormat="1" x14ac:dyDescent="0.25">
      <c r="A9" s="39">
        <v>4</v>
      </c>
      <c r="B9" s="40" t="s">
        <v>586</v>
      </c>
      <c r="C9" s="40" t="s">
        <v>587</v>
      </c>
      <c r="D9" s="40" t="s">
        <v>588</v>
      </c>
      <c r="E9" s="41" t="s">
        <v>589</v>
      </c>
      <c r="F9" s="37" t="s">
        <v>590</v>
      </c>
    </row>
    <row r="10" spans="1:6" s="42" customFormat="1" x14ac:dyDescent="0.25">
      <c r="A10" s="39">
        <v>4</v>
      </c>
      <c r="B10" s="40" t="s">
        <v>335</v>
      </c>
      <c r="C10" s="40" t="s">
        <v>591</v>
      </c>
      <c r="D10" s="40" t="s">
        <v>592</v>
      </c>
      <c r="E10" s="41" t="s">
        <v>593</v>
      </c>
      <c r="F10" s="37" t="s">
        <v>585</v>
      </c>
    </row>
    <row r="11" spans="1:6" s="42" customFormat="1" ht="25.85" x14ac:dyDescent="0.25">
      <c r="A11" s="39">
        <v>4</v>
      </c>
      <c r="B11" s="40" t="s">
        <v>571</v>
      </c>
      <c r="C11" s="40" t="s">
        <v>572</v>
      </c>
      <c r="D11" s="40" t="s">
        <v>573</v>
      </c>
      <c r="E11" s="37" t="s">
        <v>574</v>
      </c>
      <c r="F11" s="37" t="s">
        <v>575</v>
      </c>
    </row>
    <row r="12" spans="1:6" s="42" customFormat="1" x14ac:dyDescent="0.25">
      <c r="A12" s="39">
        <v>4</v>
      </c>
      <c r="B12" s="40" t="s">
        <v>887</v>
      </c>
      <c r="C12" s="40" t="s">
        <v>888</v>
      </c>
      <c r="D12" s="40" t="s">
        <v>889</v>
      </c>
      <c r="E12" s="37" t="s">
        <v>892</v>
      </c>
      <c r="F12" s="37" t="s">
        <v>890</v>
      </c>
    </row>
    <row r="13" spans="1:6" s="42" customFormat="1" x14ac:dyDescent="0.25">
      <c r="A13" s="39">
        <v>5</v>
      </c>
      <c r="B13" s="40" t="s">
        <v>586</v>
      </c>
      <c r="C13" s="40" t="s">
        <v>587</v>
      </c>
      <c r="D13" s="40" t="s">
        <v>588</v>
      </c>
      <c r="E13" s="41" t="s">
        <v>589</v>
      </c>
      <c r="F13" s="37" t="s">
        <v>590</v>
      </c>
    </row>
    <row r="14" spans="1:6" s="42" customFormat="1" x14ac:dyDescent="0.25">
      <c r="A14" s="39">
        <v>6</v>
      </c>
      <c r="B14" s="40" t="s">
        <v>586</v>
      </c>
      <c r="C14" s="40" t="s">
        <v>587</v>
      </c>
      <c r="D14" s="40" t="s">
        <v>588</v>
      </c>
      <c r="E14" s="41" t="s">
        <v>589</v>
      </c>
      <c r="F14" s="37" t="s">
        <v>590</v>
      </c>
    </row>
    <row r="15" spans="1:6" s="42" customFormat="1" x14ac:dyDescent="0.25">
      <c r="A15" s="39">
        <v>7</v>
      </c>
      <c r="B15" s="40" t="s">
        <v>586</v>
      </c>
      <c r="C15" s="40" t="s">
        <v>587</v>
      </c>
      <c r="D15" s="40" t="s">
        <v>588</v>
      </c>
      <c r="E15" s="41" t="s">
        <v>589</v>
      </c>
      <c r="F15" s="37" t="s">
        <v>590</v>
      </c>
    </row>
    <row r="16" spans="1:6" s="42" customFormat="1" x14ac:dyDescent="0.25">
      <c r="A16" s="39">
        <v>8</v>
      </c>
      <c r="B16" s="40" t="s">
        <v>586</v>
      </c>
      <c r="C16" s="40" t="s">
        <v>587</v>
      </c>
      <c r="D16" s="40" t="s">
        <v>588</v>
      </c>
      <c r="E16" s="41" t="s">
        <v>589</v>
      </c>
      <c r="F16" s="37" t="s">
        <v>590</v>
      </c>
    </row>
    <row r="17" spans="1:6" s="42" customFormat="1" ht="25.85" x14ac:dyDescent="0.25">
      <c r="A17" s="39">
        <v>9</v>
      </c>
      <c r="B17" s="40" t="s">
        <v>571</v>
      </c>
      <c r="C17" s="40" t="s">
        <v>572</v>
      </c>
      <c r="D17" s="40" t="s">
        <v>573</v>
      </c>
      <c r="E17" s="37" t="s">
        <v>574</v>
      </c>
      <c r="F17" s="37" t="s">
        <v>575</v>
      </c>
    </row>
    <row r="18" spans="1:6" s="42" customFormat="1" x14ac:dyDescent="0.25">
      <c r="A18" s="39">
        <v>9</v>
      </c>
      <c r="B18" s="40" t="s">
        <v>877</v>
      </c>
      <c r="C18" s="40" t="s">
        <v>572</v>
      </c>
      <c r="D18" s="40" t="s">
        <v>878</v>
      </c>
      <c r="E18" s="37" t="s">
        <v>879</v>
      </c>
      <c r="F18" s="37" t="s">
        <v>880</v>
      </c>
    </row>
    <row r="19" spans="1:6" s="42" customFormat="1" ht="25.85" x14ac:dyDescent="0.25">
      <c r="A19" s="39">
        <v>10</v>
      </c>
      <c r="B19" s="40" t="s">
        <v>571</v>
      </c>
      <c r="C19" s="40" t="s">
        <v>572</v>
      </c>
      <c r="D19" s="40" t="s">
        <v>573</v>
      </c>
      <c r="E19" s="37" t="s">
        <v>574</v>
      </c>
      <c r="F19" s="37" t="s">
        <v>575</v>
      </c>
    </row>
    <row r="20" spans="1:6" s="42" customFormat="1" x14ac:dyDescent="0.25">
      <c r="A20" s="39">
        <v>10</v>
      </c>
      <c r="B20" s="40" t="s">
        <v>586</v>
      </c>
      <c r="C20" s="40" t="s">
        <v>587</v>
      </c>
      <c r="D20" s="40" t="s">
        <v>588</v>
      </c>
      <c r="E20" s="41" t="s">
        <v>589</v>
      </c>
      <c r="F20" s="37" t="s">
        <v>590</v>
      </c>
    </row>
    <row r="21" spans="1:6" s="42" customFormat="1" ht="25.85" x14ac:dyDescent="0.25">
      <c r="A21" s="39">
        <v>11</v>
      </c>
      <c r="B21" s="40" t="s">
        <v>571</v>
      </c>
      <c r="C21" s="40" t="s">
        <v>572</v>
      </c>
      <c r="D21" s="40" t="s">
        <v>573</v>
      </c>
      <c r="E21" s="37" t="s">
        <v>574</v>
      </c>
      <c r="F21" s="37" t="s">
        <v>575</v>
      </c>
    </row>
    <row r="22" spans="1:6" s="42" customFormat="1" x14ac:dyDescent="0.25">
      <c r="A22" s="39">
        <v>11</v>
      </c>
      <c r="B22" s="40" t="s">
        <v>586</v>
      </c>
      <c r="C22" s="40" t="s">
        <v>587</v>
      </c>
      <c r="D22" s="40" t="s">
        <v>588</v>
      </c>
      <c r="E22" s="41" t="s">
        <v>589</v>
      </c>
      <c r="F22" s="37" t="s">
        <v>590</v>
      </c>
    </row>
    <row r="23" spans="1:6" s="42" customFormat="1" ht="13.6" customHeight="1" x14ac:dyDescent="0.25">
      <c r="A23" s="39">
        <v>11</v>
      </c>
      <c r="B23" s="40" t="s">
        <v>594</v>
      </c>
      <c r="C23" s="40" t="s">
        <v>588</v>
      </c>
      <c r="D23" s="40" t="s">
        <v>595</v>
      </c>
      <c r="E23" s="41" t="s">
        <v>596</v>
      </c>
      <c r="F23" s="37" t="s">
        <v>597</v>
      </c>
    </row>
    <row r="24" spans="1:6" s="42" customFormat="1" ht="13.6" customHeight="1" x14ac:dyDescent="0.25">
      <c r="A24" s="39">
        <v>11</v>
      </c>
      <c r="B24" s="40" t="s">
        <v>882</v>
      </c>
      <c r="C24" s="40" t="s">
        <v>883</v>
      </c>
      <c r="D24" s="40" t="s">
        <v>884</v>
      </c>
      <c r="E24" s="41"/>
      <c r="F24" s="37" t="s">
        <v>599</v>
      </c>
    </row>
    <row r="25" spans="1:6" s="42" customFormat="1" ht="25.85" x14ac:dyDescent="0.25">
      <c r="A25" s="39">
        <v>12</v>
      </c>
      <c r="B25" s="40" t="s">
        <v>571</v>
      </c>
      <c r="C25" s="40" t="s">
        <v>572</v>
      </c>
      <c r="D25" s="40" t="s">
        <v>573</v>
      </c>
      <c r="E25" s="37" t="s">
        <v>574</v>
      </c>
      <c r="F25" s="37" t="s">
        <v>575</v>
      </c>
    </row>
    <row r="26" spans="1:6" s="42" customFormat="1" x14ac:dyDescent="0.25">
      <c r="A26" s="39">
        <v>12</v>
      </c>
      <c r="B26" s="40" t="s">
        <v>586</v>
      </c>
      <c r="C26" s="40" t="s">
        <v>587</v>
      </c>
      <c r="D26" s="40" t="s">
        <v>588</v>
      </c>
      <c r="E26" s="41" t="s">
        <v>589</v>
      </c>
      <c r="F26" s="37" t="s">
        <v>590</v>
      </c>
    </row>
    <row r="27" spans="1:6" s="42" customFormat="1" ht="13.6" customHeight="1" x14ac:dyDescent="0.25">
      <c r="A27" s="39">
        <v>12</v>
      </c>
      <c r="B27" s="40" t="s">
        <v>594</v>
      </c>
      <c r="C27" s="40" t="s">
        <v>588</v>
      </c>
      <c r="D27" s="40" t="s">
        <v>595</v>
      </c>
      <c r="E27" s="41" t="s">
        <v>596</v>
      </c>
      <c r="F27" s="37" t="s">
        <v>597</v>
      </c>
    </row>
    <row r="28" spans="1:6" s="42" customFormat="1" ht="13.6" customHeight="1" x14ac:dyDescent="0.25">
      <c r="A28" s="39">
        <v>12</v>
      </c>
      <c r="B28" s="40" t="s">
        <v>882</v>
      </c>
      <c r="C28" s="40" t="s">
        <v>883</v>
      </c>
      <c r="D28" s="40" t="s">
        <v>884</v>
      </c>
      <c r="E28" s="41"/>
      <c r="F28" s="37" t="s">
        <v>599</v>
      </c>
    </row>
    <row r="29" spans="1:6" s="42" customFormat="1" ht="25.85" x14ac:dyDescent="0.25">
      <c r="A29" s="39">
        <v>13</v>
      </c>
      <c r="B29" s="40" t="s">
        <v>571</v>
      </c>
      <c r="C29" s="40" t="s">
        <v>572</v>
      </c>
      <c r="D29" s="40" t="s">
        <v>573</v>
      </c>
      <c r="E29" s="37" t="s">
        <v>574</v>
      </c>
      <c r="F29" s="37" t="s">
        <v>575</v>
      </c>
    </row>
    <row r="30" spans="1:6" s="42" customFormat="1" x14ac:dyDescent="0.25">
      <c r="A30" s="39">
        <v>13</v>
      </c>
      <c r="B30" s="40" t="s">
        <v>586</v>
      </c>
      <c r="C30" s="40" t="s">
        <v>587</v>
      </c>
      <c r="D30" s="40" t="s">
        <v>588</v>
      </c>
      <c r="E30" s="41" t="s">
        <v>589</v>
      </c>
      <c r="F30" s="37" t="s">
        <v>590</v>
      </c>
    </row>
    <row r="31" spans="1:6" s="42" customFormat="1" ht="13.6" customHeight="1" x14ac:dyDescent="0.25">
      <c r="A31" s="39">
        <v>13</v>
      </c>
      <c r="B31" s="40" t="s">
        <v>594</v>
      </c>
      <c r="C31" s="40" t="s">
        <v>588</v>
      </c>
      <c r="D31" s="40" t="s">
        <v>595</v>
      </c>
      <c r="E31" s="41" t="s">
        <v>596</v>
      </c>
      <c r="F31" s="37" t="s">
        <v>597</v>
      </c>
    </row>
    <row r="32" spans="1:6" s="42" customFormat="1" ht="13.6" customHeight="1" x14ac:dyDescent="0.25">
      <c r="A32" s="39">
        <v>13</v>
      </c>
      <c r="B32" s="40" t="s">
        <v>882</v>
      </c>
      <c r="C32" s="40" t="s">
        <v>883</v>
      </c>
      <c r="D32" s="40" t="s">
        <v>884</v>
      </c>
      <c r="E32" s="41"/>
      <c r="F32" s="37" t="s">
        <v>599</v>
      </c>
    </row>
    <row r="33" spans="1:6" s="38" customFormat="1" x14ac:dyDescent="0.25">
      <c r="A33" s="39">
        <v>14</v>
      </c>
      <c r="B33" s="40"/>
      <c r="C33" s="40"/>
      <c r="D33" s="40"/>
      <c r="E33" s="41" t="s">
        <v>886</v>
      </c>
      <c r="F33" s="36"/>
    </row>
    <row r="34" spans="1:6" s="38" customFormat="1" x14ac:dyDescent="0.25">
      <c r="A34" s="39">
        <v>15</v>
      </c>
      <c r="B34" s="40"/>
      <c r="C34" s="40"/>
      <c r="D34" s="40"/>
      <c r="E34" s="41" t="s">
        <v>886</v>
      </c>
      <c r="F34" s="36"/>
    </row>
    <row r="35" spans="1:6" ht="25.85" x14ac:dyDescent="0.25">
      <c r="A35" s="11">
        <v>16</v>
      </c>
      <c r="B35" s="12" t="s">
        <v>571</v>
      </c>
      <c r="C35" s="12" t="s">
        <v>572</v>
      </c>
      <c r="D35" s="12" t="s">
        <v>573</v>
      </c>
      <c r="E35" s="13" t="s">
        <v>574</v>
      </c>
      <c r="F35" s="13" t="s">
        <v>575</v>
      </c>
    </row>
    <row r="36" spans="1:6" x14ac:dyDescent="0.25">
      <c r="A36" s="11">
        <v>16</v>
      </c>
      <c r="B36" s="12" t="s">
        <v>576</v>
      </c>
      <c r="C36" s="12" t="s">
        <v>577</v>
      </c>
      <c r="D36" s="12" t="s">
        <v>578</v>
      </c>
      <c r="E36" s="13" t="s">
        <v>579</v>
      </c>
      <c r="F36" s="13" t="s">
        <v>580</v>
      </c>
    </row>
    <row r="37" spans="1:6" x14ac:dyDescent="0.25">
      <c r="A37" s="11">
        <v>17</v>
      </c>
      <c r="B37" s="12" t="s">
        <v>581</v>
      </c>
      <c r="C37" s="12" t="s">
        <v>582</v>
      </c>
      <c r="D37" s="12" t="s">
        <v>583</v>
      </c>
      <c r="E37" s="14" t="s">
        <v>584</v>
      </c>
      <c r="F37" s="13" t="s">
        <v>585</v>
      </c>
    </row>
    <row r="38" spans="1:6" x14ac:dyDescent="0.25">
      <c r="A38" s="11">
        <v>18</v>
      </c>
      <c r="B38" s="12" t="s">
        <v>586</v>
      </c>
      <c r="C38" s="12" t="s">
        <v>587</v>
      </c>
      <c r="D38" s="12" t="s">
        <v>588</v>
      </c>
      <c r="E38" s="15" t="s">
        <v>589</v>
      </c>
      <c r="F38" s="13" t="s">
        <v>590</v>
      </c>
    </row>
    <row r="39" spans="1:6" ht="25.85" x14ac:dyDescent="0.25">
      <c r="A39" s="11">
        <v>18</v>
      </c>
      <c r="B39" s="12" t="s">
        <v>571</v>
      </c>
      <c r="C39" s="12" t="s">
        <v>572</v>
      </c>
      <c r="D39" s="12" t="s">
        <v>573</v>
      </c>
      <c r="E39" s="13" t="s">
        <v>574</v>
      </c>
      <c r="F39" s="13" t="s">
        <v>575</v>
      </c>
    </row>
    <row r="40" spans="1:6" x14ac:dyDescent="0.25">
      <c r="A40" s="11">
        <v>18</v>
      </c>
      <c r="B40" s="12" t="s">
        <v>335</v>
      </c>
      <c r="C40" s="12" t="s">
        <v>591</v>
      </c>
      <c r="D40" s="12" t="s">
        <v>592</v>
      </c>
      <c r="E40" s="15" t="s">
        <v>593</v>
      </c>
      <c r="F40" s="13" t="s">
        <v>585</v>
      </c>
    </row>
    <row r="41" spans="1:6" ht="13.6" customHeight="1" x14ac:dyDescent="0.25">
      <c r="A41" s="11">
        <v>19</v>
      </c>
      <c r="B41" s="12" t="s">
        <v>594</v>
      </c>
      <c r="C41" s="12" t="s">
        <v>588</v>
      </c>
      <c r="D41" s="12" t="s">
        <v>595</v>
      </c>
      <c r="E41" s="15" t="s">
        <v>596</v>
      </c>
      <c r="F41" s="13" t="s">
        <v>597</v>
      </c>
    </row>
    <row r="42" spans="1:6" ht="25.85" x14ac:dyDescent="0.25">
      <c r="A42" s="11">
        <v>19</v>
      </c>
      <c r="B42" s="12" t="s">
        <v>571</v>
      </c>
      <c r="C42" s="12" t="s">
        <v>572</v>
      </c>
      <c r="D42" s="12" t="s">
        <v>573</v>
      </c>
      <c r="E42" s="13" t="s">
        <v>574</v>
      </c>
      <c r="F42" s="13" t="s">
        <v>575</v>
      </c>
    </row>
    <row r="43" spans="1:6" ht="13.6" customHeight="1" x14ac:dyDescent="0.25">
      <c r="A43" s="11">
        <v>20</v>
      </c>
      <c r="B43" s="12" t="s">
        <v>594</v>
      </c>
      <c r="C43" s="12" t="s">
        <v>588</v>
      </c>
      <c r="D43" s="12" t="s">
        <v>595</v>
      </c>
      <c r="E43" s="15" t="s">
        <v>596</v>
      </c>
      <c r="F43" s="13" t="s">
        <v>597</v>
      </c>
    </row>
    <row r="44" spans="1:6" ht="25.85" x14ac:dyDescent="0.25">
      <c r="A44" s="11">
        <v>20</v>
      </c>
      <c r="B44" s="12" t="s">
        <v>571</v>
      </c>
      <c r="C44" s="12" t="s">
        <v>572</v>
      </c>
      <c r="D44" s="12" t="s">
        <v>573</v>
      </c>
      <c r="E44" s="13" t="s">
        <v>574</v>
      </c>
      <c r="F44" s="13" t="s">
        <v>575</v>
      </c>
    </row>
    <row r="45" spans="1:6" x14ac:dyDescent="0.25">
      <c r="A45" s="11">
        <v>20</v>
      </c>
      <c r="B45" s="12" t="s">
        <v>598</v>
      </c>
      <c r="C45" s="12" t="s">
        <v>522</v>
      </c>
      <c r="D45" s="12" t="s">
        <v>440</v>
      </c>
      <c r="F45" s="13" t="s">
        <v>599</v>
      </c>
    </row>
    <row r="46" spans="1:6" ht="13.6" customHeight="1" x14ac:dyDescent="0.25">
      <c r="A46" s="11">
        <v>21</v>
      </c>
      <c r="B46" s="12" t="s">
        <v>594</v>
      </c>
      <c r="C46" s="12" t="s">
        <v>588</v>
      </c>
      <c r="D46" s="12" t="s">
        <v>595</v>
      </c>
      <c r="E46" s="15" t="s">
        <v>596</v>
      </c>
      <c r="F46" s="13" t="s">
        <v>597</v>
      </c>
    </row>
    <row r="47" spans="1:6" ht="25.85" x14ac:dyDescent="0.25">
      <c r="A47" s="11">
        <v>21</v>
      </c>
      <c r="B47" s="12" t="s">
        <v>571</v>
      </c>
      <c r="C47" s="12" t="s">
        <v>572</v>
      </c>
      <c r="D47" s="12" t="s">
        <v>573</v>
      </c>
      <c r="E47" s="13" t="s">
        <v>574</v>
      </c>
      <c r="F47" s="13" t="s">
        <v>575</v>
      </c>
    </row>
    <row r="48" spans="1:6" x14ac:dyDescent="0.25">
      <c r="A48" s="11">
        <v>21</v>
      </c>
      <c r="B48" s="12" t="s">
        <v>598</v>
      </c>
      <c r="C48" s="12" t="s">
        <v>522</v>
      </c>
      <c r="D48" s="12" t="s">
        <v>440</v>
      </c>
      <c r="F48" s="13" t="s">
        <v>599</v>
      </c>
    </row>
    <row r="49" spans="1:6" x14ac:dyDescent="0.25">
      <c r="A49" s="11">
        <v>21</v>
      </c>
      <c r="B49" s="12" t="s">
        <v>600</v>
      </c>
      <c r="C49" s="12" t="s">
        <v>601</v>
      </c>
      <c r="D49" s="12" t="s">
        <v>602</v>
      </c>
      <c r="F49" s="13" t="s">
        <v>599</v>
      </c>
    </row>
    <row r="50" spans="1:6" ht="13.6" customHeight="1" x14ac:dyDescent="0.25">
      <c r="A50" s="11">
        <v>22</v>
      </c>
      <c r="B50" s="12" t="s">
        <v>594</v>
      </c>
      <c r="C50" s="12" t="s">
        <v>588</v>
      </c>
      <c r="D50" s="12" t="s">
        <v>595</v>
      </c>
      <c r="E50" s="15" t="s">
        <v>596</v>
      </c>
      <c r="F50" s="13" t="s">
        <v>597</v>
      </c>
    </row>
    <row r="51" spans="1:6" ht="25.85" x14ac:dyDescent="0.25">
      <c r="A51" s="11">
        <v>22</v>
      </c>
      <c r="B51" s="12" t="s">
        <v>571</v>
      </c>
      <c r="C51" s="12" t="s">
        <v>572</v>
      </c>
      <c r="D51" s="12" t="s">
        <v>573</v>
      </c>
      <c r="E51" s="13" t="s">
        <v>574</v>
      </c>
      <c r="F51" s="13" t="s">
        <v>575</v>
      </c>
    </row>
    <row r="52" spans="1:6" x14ac:dyDescent="0.25">
      <c r="A52" s="11">
        <v>22</v>
      </c>
      <c r="B52" s="12" t="s">
        <v>598</v>
      </c>
      <c r="C52" s="12" t="s">
        <v>522</v>
      </c>
      <c r="D52" s="12" t="s">
        <v>440</v>
      </c>
      <c r="F52" s="13" t="s">
        <v>599</v>
      </c>
    </row>
    <row r="53" spans="1:6" ht="13.6" customHeight="1" x14ac:dyDescent="0.25">
      <c r="A53" s="11">
        <v>23</v>
      </c>
      <c r="B53" s="12" t="s">
        <v>594</v>
      </c>
      <c r="C53" s="12" t="s">
        <v>588</v>
      </c>
      <c r="D53" s="12" t="s">
        <v>595</v>
      </c>
      <c r="E53" s="15" t="s">
        <v>596</v>
      </c>
      <c r="F53" s="13" t="s">
        <v>597</v>
      </c>
    </row>
    <row r="54" spans="1:6" x14ac:dyDescent="0.25">
      <c r="A54" s="11">
        <v>23</v>
      </c>
      <c r="B54" s="12" t="s">
        <v>603</v>
      </c>
      <c r="C54" s="12" t="s">
        <v>604</v>
      </c>
      <c r="D54" s="12" t="s">
        <v>349</v>
      </c>
      <c r="E54" s="12" t="s">
        <v>605</v>
      </c>
      <c r="F54" s="13" t="s">
        <v>585</v>
      </c>
    </row>
    <row r="55" spans="1:6" x14ac:dyDescent="0.25">
      <c r="A55" s="11">
        <v>23</v>
      </c>
      <c r="B55" s="12" t="s">
        <v>292</v>
      </c>
      <c r="C55" s="12" t="s">
        <v>542</v>
      </c>
      <c r="D55" s="12" t="s">
        <v>606</v>
      </c>
      <c r="F55" s="13" t="s">
        <v>607</v>
      </c>
    </row>
    <row r="56" spans="1:6" ht="13.6" customHeight="1" x14ac:dyDescent="0.25">
      <c r="A56" s="11">
        <v>24</v>
      </c>
      <c r="B56" s="12" t="s">
        <v>594</v>
      </c>
      <c r="C56" s="12" t="s">
        <v>588</v>
      </c>
      <c r="D56" s="12" t="s">
        <v>595</v>
      </c>
      <c r="E56" s="15" t="s">
        <v>596</v>
      </c>
      <c r="F56" s="13" t="s">
        <v>597</v>
      </c>
    </row>
    <row r="57" spans="1:6" x14ac:dyDescent="0.25">
      <c r="A57" s="11">
        <v>24</v>
      </c>
      <c r="B57" s="12" t="s">
        <v>603</v>
      </c>
      <c r="C57" s="12" t="s">
        <v>604</v>
      </c>
      <c r="D57" s="12" t="s">
        <v>349</v>
      </c>
      <c r="E57" s="12" t="s">
        <v>605</v>
      </c>
      <c r="F57" s="13" t="s">
        <v>585</v>
      </c>
    </row>
    <row r="58" spans="1:6" x14ac:dyDescent="0.25">
      <c r="A58" s="11">
        <v>24</v>
      </c>
      <c r="B58" s="12" t="s">
        <v>292</v>
      </c>
      <c r="C58" s="12" t="s">
        <v>542</v>
      </c>
      <c r="D58" s="12" t="s">
        <v>606</v>
      </c>
      <c r="F58" s="13" t="s">
        <v>607</v>
      </c>
    </row>
    <row r="59" spans="1:6" ht="13.6" customHeight="1" x14ac:dyDescent="0.25">
      <c r="A59" s="11">
        <v>25</v>
      </c>
      <c r="B59" s="12" t="s">
        <v>594</v>
      </c>
      <c r="C59" s="12" t="s">
        <v>588</v>
      </c>
      <c r="D59" s="12" t="s">
        <v>595</v>
      </c>
      <c r="E59" s="15" t="s">
        <v>596</v>
      </c>
      <c r="F59" s="13" t="s">
        <v>597</v>
      </c>
    </row>
    <row r="60" spans="1:6" x14ac:dyDescent="0.25">
      <c r="A60" s="11">
        <v>25</v>
      </c>
      <c r="B60" s="12" t="s">
        <v>603</v>
      </c>
      <c r="C60" s="12" t="s">
        <v>604</v>
      </c>
      <c r="D60" s="12" t="s">
        <v>349</v>
      </c>
      <c r="E60" s="12" t="s">
        <v>605</v>
      </c>
      <c r="F60" s="13" t="s">
        <v>585</v>
      </c>
    </row>
    <row r="61" spans="1:6" x14ac:dyDescent="0.25">
      <c r="A61" s="11">
        <v>25</v>
      </c>
      <c r="B61" s="12" t="s">
        <v>292</v>
      </c>
      <c r="C61" s="12" t="s">
        <v>542</v>
      </c>
      <c r="D61" s="12" t="s">
        <v>606</v>
      </c>
      <c r="F61" s="13" t="s">
        <v>607</v>
      </c>
    </row>
    <row r="62" spans="1:6" ht="13.6" customHeight="1" x14ac:dyDescent="0.25">
      <c r="A62" s="11">
        <v>26</v>
      </c>
      <c r="B62" s="12" t="s">
        <v>594</v>
      </c>
      <c r="C62" s="12" t="s">
        <v>588</v>
      </c>
      <c r="D62" s="12" t="s">
        <v>595</v>
      </c>
      <c r="E62" s="15" t="s">
        <v>596</v>
      </c>
      <c r="F62" s="13" t="s">
        <v>597</v>
      </c>
    </row>
    <row r="63" spans="1:6" x14ac:dyDescent="0.25">
      <c r="A63" s="11">
        <v>26</v>
      </c>
      <c r="B63" s="12" t="s">
        <v>603</v>
      </c>
      <c r="C63" s="12" t="s">
        <v>604</v>
      </c>
      <c r="D63" s="12" t="s">
        <v>349</v>
      </c>
      <c r="E63" s="12" t="s">
        <v>605</v>
      </c>
      <c r="F63" s="13" t="s">
        <v>585</v>
      </c>
    </row>
    <row r="64" spans="1:6" x14ac:dyDescent="0.25">
      <c r="A64" s="11">
        <v>26</v>
      </c>
      <c r="B64" s="12" t="s">
        <v>608</v>
      </c>
      <c r="C64" s="12" t="s">
        <v>609</v>
      </c>
      <c r="D64" s="12" t="s">
        <v>610</v>
      </c>
      <c r="F64" s="13" t="s">
        <v>607</v>
      </c>
    </row>
    <row r="65" spans="1:6" ht="12.9" customHeight="1" x14ac:dyDescent="0.25">
      <c r="A65" s="11">
        <v>27</v>
      </c>
      <c r="B65" s="12" t="s">
        <v>594</v>
      </c>
      <c r="C65" s="12" t="s">
        <v>588</v>
      </c>
      <c r="D65" s="12" t="s">
        <v>595</v>
      </c>
      <c r="E65" s="15" t="s">
        <v>596</v>
      </c>
      <c r="F65" s="13" t="s">
        <v>597</v>
      </c>
    </row>
    <row r="66" spans="1:6" ht="13.6" customHeight="1" x14ac:dyDescent="0.25">
      <c r="A66" s="11">
        <v>28</v>
      </c>
      <c r="B66" s="12" t="s">
        <v>594</v>
      </c>
      <c r="C66" s="12" t="s">
        <v>588</v>
      </c>
      <c r="D66" s="12" t="s">
        <v>595</v>
      </c>
      <c r="E66" s="15" t="s">
        <v>596</v>
      </c>
      <c r="F66" s="13" t="s">
        <v>597</v>
      </c>
    </row>
    <row r="67" spans="1:6" ht="13.6" customHeight="1" x14ac:dyDescent="0.25">
      <c r="A67" s="11">
        <v>29</v>
      </c>
      <c r="B67" s="12" t="s">
        <v>594</v>
      </c>
      <c r="C67" s="12" t="s">
        <v>588</v>
      </c>
      <c r="D67" s="12" t="s">
        <v>595</v>
      </c>
      <c r="E67" s="15" t="s">
        <v>596</v>
      </c>
      <c r="F67" s="13" t="s">
        <v>597</v>
      </c>
    </row>
    <row r="68" spans="1:6" ht="13.6" customHeight="1" x14ac:dyDescent="0.25">
      <c r="A68" s="11">
        <v>30</v>
      </c>
      <c r="B68" s="12" t="s">
        <v>594</v>
      </c>
      <c r="C68" s="12" t="s">
        <v>588</v>
      </c>
      <c r="D68" s="12" t="s">
        <v>595</v>
      </c>
      <c r="E68" s="15" t="s">
        <v>596</v>
      </c>
      <c r="F68" s="13" t="s">
        <v>597</v>
      </c>
    </row>
    <row r="69" spans="1:6" x14ac:dyDescent="0.25">
      <c r="A69" s="11">
        <v>31</v>
      </c>
      <c r="B69" s="12" t="s">
        <v>581</v>
      </c>
      <c r="C69" s="12" t="s">
        <v>582</v>
      </c>
      <c r="D69" s="12" t="s">
        <v>583</v>
      </c>
      <c r="E69" s="14" t="s">
        <v>584</v>
      </c>
      <c r="F69" s="13" t="s">
        <v>585</v>
      </c>
    </row>
    <row r="70" spans="1:6" x14ac:dyDescent="0.25">
      <c r="A70" s="11">
        <v>32</v>
      </c>
      <c r="B70" s="12" t="s">
        <v>581</v>
      </c>
      <c r="C70" s="12" t="s">
        <v>582</v>
      </c>
      <c r="D70" s="12" t="s">
        <v>583</v>
      </c>
      <c r="E70" s="14" t="s">
        <v>584</v>
      </c>
      <c r="F70" s="13" t="s">
        <v>585</v>
      </c>
    </row>
    <row r="71" spans="1:6" ht="13.6" customHeight="1" x14ac:dyDescent="0.25">
      <c r="A71" s="11">
        <v>33</v>
      </c>
      <c r="B71" s="12" t="s">
        <v>594</v>
      </c>
      <c r="C71" s="12" t="s">
        <v>588</v>
      </c>
      <c r="D71" s="12" t="s">
        <v>595</v>
      </c>
      <c r="E71" s="15" t="s">
        <v>596</v>
      </c>
      <c r="F71" s="13" t="s">
        <v>597</v>
      </c>
    </row>
    <row r="72" spans="1:6" ht="13.6" customHeight="1" x14ac:dyDescent="0.25">
      <c r="A72" s="11">
        <v>34</v>
      </c>
      <c r="B72" s="12" t="s">
        <v>594</v>
      </c>
      <c r="C72" s="12" t="s">
        <v>588</v>
      </c>
      <c r="D72" s="12" t="s">
        <v>595</v>
      </c>
      <c r="E72" s="15" t="s">
        <v>596</v>
      </c>
      <c r="F72" s="13" t="s">
        <v>597</v>
      </c>
    </row>
    <row r="73" spans="1:6" ht="13.6" customHeight="1" x14ac:dyDescent="0.25">
      <c r="A73" s="11">
        <v>35</v>
      </c>
      <c r="B73" s="12" t="s">
        <v>594</v>
      </c>
      <c r="C73" s="12" t="s">
        <v>588</v>
      </c>
      <c r="D73" s="12" t="s">
        <v>595</v>
      </c>
      <c r="E73" s="15" t="s">
        <v>596</v>
      </c>
      <c r="F73" s="13" t="s">
        <v>597</v>
      </c>
    </row>
    <row r="74" spans="1:6" ht="25.85" x14ac:dyDescent="0.25">
      <c r="A74" s="11">
        <v>35</v>
      </c>
      <c r="B74" s="12" t="s">
        <v>571</v>
      </c>
      <c r="C74" s="12" t="s">
        <v>572</v>
      </c>
      <c r="D74" s="12" t="s">
        <v>573</v>
      </c>
      <c r="E74" s="13" t="s">
        <v>574</v>
      </c>
      <c r="F74" s="13" t="s">
        <v>575</v>
      </c>
    </row>
    <row r="75" spans="1:6" ht="13.6" customHeight="1" x14ac:dyDescent="0.25">
      <c r="A75" s="11">
        <v>36</v>
      </c>
      <c r="B75" s="12" t="s">
        <v>594</v>
      </c>
      <c r="C75" s="12" t="s">
        <v>588</v>
      </c>
      <c r="D75" s="12" t="s">
        <v>595</v>
      </c>
      <c r="E75" s="15" t="s">
        <v>596</v>
      </c>
      <c r="F75" s="13" t="s">
        <v>597</v>
      </c>
    </row>
    <row r="76" spans="1:6" ht="25.85" x14ac:dyDescent="0.25">
      <c r="A76" s="11">
        <v>36</v>
      </c>
      <c r="B76" s="12" t="s">
        <v>571</v>
      </c>
      <c r="C76" s="12" t="s">
        <v>572</v>
      </c>
      <c r="D76" s="12" t="s">
        <v>573</v>
      </c>
      <c r="E76" s="13" t="s">
        <v>574</v>
      </c>
      <c r="F76" s="13" t="s">
        <v>575</v>
      </c>
    </row>
    <row r="77" spans="1:6" x14ac:dyDescent="0.25">
      <c r="A77" s="11">
        <v>37</v>
      </c>
      <c r="B77" s="12" t="s">
        <v>586</v>
      </c>
      <c r="C77" s="12" t="s">
        <v>587</v>
      </c>
      <c r="D77" s="12" t="s">
        <v>588</v>
      </c>
      <c r="E77" s="15" t="s">
        <v>589</v>
      </c>
      <c r="F77" s="13" t="s">
        <v>590</v>
      </c>
    </row>
    <row r="78" spans="1:6" ht="13.6" customHeight="1" x14ac:dyDescent="0.25">
      <c r="A78" s="11">
        <v>37</v>
      </c>
      <c r="B78" s="12" t="s">
        <v>594</v>
      </c>
      <c r="C78" s="12" t="s">
        <v>588</v>
      </c>
      <c r="D78" s="12" t="s">
        <v>595</v>
      </c>
      <c r="E78" s="15" t="s">
        <v>596</v>
      </c>
      <c r="F78" s="13" t="s">
        <v>597</v>
      </c>
    </row>
    <row r="79" spans="1:6" x14ac:dyDescent="0.25">
      <c r="A79" s="11">
        <v>37</v>
      </c>
      <c r="B79" s="12" t="s">
        <v>611</v>
      </c>
      <c r="C79" s="12" t="s">
        <v>336</v>
      </c>
      <c r="D79" s="12" t="s">
        <v>522</v>
      </c>
      <c r="F79" s="13" t="s">
        <v>599</v>
      </c>
    </row>
    <row r="80" spans="1:6" x14ac:dyDescent="0.25">
      <c r="A80" s="11">
        <v>37</v>
      </c>
      <c r="B80" s="12" t="s">
        <v>600</v>
      </c>
      <c r="C80" s="12" t="s">
        <v>601</v>
      </c>
      <c r="D80" s="12" t="s">
        <v>602</v>
      </c>
      <c r="F80" s="13" t="s">
        <v>599</v>
      </c>
    </row>
    <row r="81" spans="1:6" x14ac:dyDescent="0.25">
      <c r="A81" s="11">
        <v>37</v>
      </c>
      <c r="B81" s="12" t="s">
        <v>612</v>
      </c>
      <c r="C81" s="12" t="s">
        <v>337</v>
      </c>
      <c r="D81" s="12" t="s">
        <v>613</v>
      </c>
      <c r="F81" s="13" t="s">
        <v>599</v>
      </c>
    </row>
    <row r="82" spans="1:6" ht="13.6" customHeight="1" x14ac:dyDescent="0.25">
      <c r="A82" s="11">
        <v>38</v>
      </c>
      <c r="B82" s="12" t="s">
        <v>594</v>
      </c>
      <c r="C82" s="12" t="s">
        <v>588</v>
      </c>
      <c r="D82" s="12" t="s">
        <v>595</v>
      </c>
      <c r="E82" s="15" t="s">
        <v>596</v>
      </c>
      <c r="F82" s="13" t="s">
        <v>597</v>
      </c>
    </row>
    <row r="83" spans="1:6" ht="25.85" x14ac:dyDescent="0.25">
      <c r="A83" s="11">
        <v>38</v>
      </c>
      <c r="B83" s="12" t="s">
        <v>571</v>
      </c>
      <c r="C83" s="12" t="s">
        <v>572</v>
      </c>
      <c r="D83" s="12" t="s">
        <v>573</v>
      </c>
      <c r="E83" s="13" t="s">
        <v>574</v>
      </c>
      <c r="F83" s="13" t="s">
        <v>575</v>
      </c>
    </row>
    <row r="84" spans="1:6" s="17" customFormat="1" x14ac:dyDescent="0.25">
      <c r="A84" s="11">
        <v>39</v>
      </c>
      <c r="B84" s="12" t="s">
        <v>586</v>
      </c>
      <c r="C84" s="12" t="s">
        <v>587</v>
      </c>
      <c r="D84" s="12" t="s">
        <v>588</v>
      </c>
      <c r="E84" s="15" t="s">
        <v>589</v>
      </c>
      <c r="F84" s="13" t="s">
        <v>1069</v>
      </c>
    </row>
    <row r="85" spans="1:6" s="17" customFormat="1" x14ac:dyDescent="0.25">
      <c r="A85" s="11">
        <v>40</v>
      </c>
      <c r="B85" s="12" t="s">
        <v>603</v>
      </c>
      <c r="C85" s="12" t="s">
        <v>604</v>
      </c>
      <c r="D85" s="12" t="s">
        <v>349</v>
      </c>
      <c r="E85" s="12" t="s">
        <v>605</v>
      </c>
      <c r="F85" s="13" t="s">
        <v>585</v>
      </c>
    </row>
    <row r="86" spans="1:6" s="17" customFormat="1" x14ac:dyDescent="0.25">
      <c r="A86" s="11">
        <v>41</v>
      </c>
      <c r="B86" s="12" t="s">
        <v>586</v>
      </c>
      <c r="C86" s="12" t="s">
        <v>587</v>
      </c>
      <c r="D86" s="12" t="s">
        <v>588</v>
      </c>
      <c r="E86" s="15" t="s">
        <v>589</v>
      </c>
      <c r="F86" s="13" t="s">
        <v>1069</v>
      </c>
    </row>
    <row r="87" spans="1:6" s="17" customFormat="1" x14ac:dyDescent="0.25">
      <c r="A87" s="11">
        <v>42</v>
      </c>
      <c r="B87" s="40" t="s">
        <v>877</v>
      </c>
      <c r="C87" s="40" t="s">
        <v>572</v>
      </c>
      <c r="D87" s="40" t="s">
        <v>878</v>
      </c>
      <c r="E87" s="37" t="s">
        <v>879</v>
      </c>
      <c r="F87" s="37" t="s">
        <v>880</v>
      </c>
    </row>
    <row r="88" spans="1:6" s="17" customFormat="1" ht="25.85" x14ac:dyDescent="0.25">
      <c r="A88" s="11">
        <v>42</v>
      </c>
      <c r="B88" s="40" t="s">
        <v>571</v>
      </c>
      <c r="C88" s="40" t="s">
        <v>572</v>
      </c>
      <c r="D88" s="40" t="s">
        <v>573</v>
      </c>
      <c r="E88" s="37" t="s">
        <v>574</v>
      </c>
      <c r="F88" s="37" t="s">
        <v>575</v>
      </c>
    </row>
    <row r="89" spans="1:6" s="17" customFormat="1" x14ac:dyDescent="0.25">
      <c r="A89" s="11">
        <v>42</v>
      </c>
      <c r="B89" s="40" t="s">
        <v>586</v>
      </c>
      <c r="C89" s="40" t="s">
        <v>587</v>
      </c>
      <c r="D89" s="40" t="s">
        <v>588</v>
      </c>
      <c r="E89" s="41" t="s">
        <v>589</v>
      </c>
      <c r="F89" s="37" t="s">
        <v>590</v>
      </c>
    </row>
    <row r="90" spans="1:6" s="17" customFormat="1" x14ac:dyDescent="0.25">
      <c r="A90" s="11">
        <v>43</v>
      </c>
      <c r="B90" s="40" t="s">
        <v>877</v>
      </c>
      <c r="C90" s="40" t="s">
        <v>572</v>
      </c>
      <c r="D90" s="40" t="s">
        <v>878</v>
      </c>
      <c r="E90" s="37" t="s">
        <v>879</v>
      </c>
      <c r="F90" s="37" t="s">
        <v>880</v>
      </c>
    </row>
    <row r="91" spans="1:6" s="17" customFormat="1" ht="25.85" x14ac:dyDescent="0.25">
      <c r="A91" s="11">
        <v>43</v>
      </c>
      <c r="B91" s="40" t="s">
        <v>571</v>
      </c>
      <c r="C91" s="40" t="s">
        <v>572</v>
      </c>
      <c r="D91" s="40" t="s">
        <v>573</v>
      </c>
      <c r="E91" s="37" t="s">
        <v>574</v>
      </c>
      <c r="F91" s="37" t="s">
        <v>575</v>
      </c>
    </row>
    <row r="92" spans="1:6" s="17" customFormat="1" x14ac:dyDescent="0.25">
      <c r="A92" s="11">
        <v>43</v>
      </c>
      <c r="B92" s="40" t="s">
        <v>586</v>
      </c>
      <c r="C92" s="40" t="s">
        <v>587</v>
      </c>
      <c r="D92" s="40" t="s">
        <v>588</v>
      </c>
      <c r="E92" s="41" t="s">
        <v>589</v>
      </c>
      <c r="F92" s="37" t="s">
        <v>590</v>
      </c>
    </row>
    <row r="93" spans="1:6" s="17" customFormat="1" x14ac:dyDescent="0.25">
      <c r="A93" s="11">
        <v>44</v>
      </c>
      <c r="B93" s="40" t="s">
        <v>586</v>
      </c>
      <c r="C93" s="40" t="s">
        <v>587</v>
      </c>
      <c r="D93" s="40" t="s">
        <v>588</v>
      </c>
      <c r="E93" s="41" t="s">
        <v>589</v>
      </c>
      <c r="F93" s="37" t="s">
        <v>590</v>
      </c>
    </row>
    <row r="94" spans="1:6" s="17" customFormat="1" x14ac:dyDescent="0.25">
      <c r="A94" s="11">
        <v>45</v>
      </c>
      <c r="B94" s="40" t="s">
        <v>586</v>
      </c>
      <c r="C94" s="40" t="s">
        <v>587</v>
      </c>
      <c r="D94" s="40" t="s">
        <v>588</v>
      </c>
      <c r="E94" s="41" t="s">
        <v>589</v>
      </c>
      <c r="F94" s="37" t="s">
        <v>590</v>
      </c>
    </row>
    <row r="95" spans="1:6" s="17" customFormat="1" x14ac:dyDescent="0.25">
      <c r="A95" s="11">
        <v>45</v>
      </c>
      <c r="B95" s="12" t="s">
        <v>594</v>
      </c>
      <c r="C95" s="12" t="s">
        <v>588</v>
      </c>
      <c r="D95" s="12" t="s">
        <v>595</v>
      </c>
      <c r="E95" s="15" t="s">
        <v>596</v>
      </c>
      <c r="F95" s="13" t="s">
        <v>597</v>
      </c>
    </row>
    <row r="96" spans="1:6" s="17" customFormat="1" x14ac:dyDescent="0.25">
      <c r="A96" s="11">
        <v>46</v>
      </c>
      <c r="B96" s="40" t="s">
        <v>586</v>
      </c>
      <c r="C96" s="40" t="s">
        <v>587</v>
      </c>
      <c r="D96" s="40" t="s">
        <v>588</v>
      </c>
      <c r="E96" s="41" t="s">
        <v>589</v>
      </c>
      <c r="F96" s="37" t="s">
        <v>590</v>
      </c>
    </row>
    <row r="97" spans="1:6" s="17" customFormat="1" x14ac:dyDescent="0.25">
      <c r="A97" s="11">
        <v>46</v>
      </c>
      <c r="B97" s="12" t="s">
        <v>594</v>
      </c>
      <c r="C97" s="12" t="s">
        <v>588</v>
      </c>
      <c r="D97" s="12" t="s">
        <v>595</v>
      </c>
      <c r="E97" s="15" t="s">
        <v>596</v>
      </c>
      <c r="F97" s="13" t="s">
        <v>597</v>
      </c>
    </row>
    <row r="98" spans="1:6" s="17" customFormat="1" x14ac:dyDescent="0.25">
      <c r="A98" s="11">
        <v>47</v>
      </c>
      <c r="B98" s="12" t="s">
        <v>603</v>
      </c>
      <c r="C98" s="12" t="s">
        <v>604</v>
      </c>
      <c r="D98" s="12" t="s">
        <v>349</v>
      </c>
      <c r="E98" s="12" t="s">
        <v>605</v>
      </c>
      <c r="F98" s="13" t="s">
        <v>585</v>
      </c>
    </row>
    <row r="99" spans="1:6" s="17" customFormat="1" x14ac:dyDescent="0.25">
      <c r="A99" s="11">
        <v>48</v>
      </c>
      <c r="B99" s="12" t="s">
        <v>603</v>
      </c>
      <c r="C99" s="12" t="s">
        <v>604</v>
      </c>
      <c r="D99" s="12" t="s">
        <v>349</v>
      </c>
      <c r="E99" s="12" t="s">
        <v>605</v>
      </c>
      <c r="F99" s="13" t="s">
        <v>585</v>
      </c>
    </row>
    <row r="100" spans="1:6" s="17" customFormat="1" x14ac:dyDescent="0.25">
      <c r="A100" s="11">
        <v>49</v>
      </c>
      <c r="B100" s="12" t="s">
        <v>1070</v>
      </c>
      <c r="C100" s="12" t="s">
        <v>582</v>
      </c>
      <c r="D100" s="12" t="s">
        <v>583</v>
      </c>
      <c r="E100" s="14" t="s">
        <v>584</v>
      </c>
      <c r="F100" s="13" t="s">
        <v>585</v>
      </c>
    </row>
    <row r="101" spans="1:6" s="17" customFormat="1" x14ac:dyDescent="0.25">
      <c r="A101" s="11">
        <v>50</v>
      </c>
      <c r="B101" s="12" t="s">
        <v>1070</v>
      </c>
      <c r="C101" s="12" t="s">
        <v>582</v>
      </c>
      <c r="D101" s="12" t="s">
        <v>583</v>
      </c>
      <c r="E101" s="14" t="s">
        <v>584</v>
      </c>
      <c r="F101" s="13" t="s">
        <v>585</v>
      </c>
    </row>
    <row r="102" spans="1:6" s="17" customFormat="1" x14ac:dyDescent="0.25">
      <c r="A102" s="11">
        <v>51</v>
      </c>
      <c r="B102" s="40" t="s">
        <v>586</v>
      </c>
      <c r="C102" s="40" t="s">
        <v>587</v>
      </c>
      <c r="D102" s="40" t="s">
        <v>588</v>
      </c>
      <c r="E102" s="41" t="s">
        <v>589</v>
      </c>
      <c r="F102" s="37" t="s">
        <v>590</v>
      </c>
    </row>
    <row r="103" spans="1:6" s="17" customFormat="1" x14ac:dyDescent="0.25">
      <c r="A103" s="11">
        <v>52</v>
      </c>
      <c r="B103" s="40" t="s">
        <v>586</v>
      </c>
      <c r="C103" s="40" t="s">
        <v>587</v>
      </c>
      <c r="D103" s="40" t="s">
        <v>588</v>
      </c>
      <c r="E103" s="41" t="s">
        <v>589</v>
      </c>
      <c r="F103" s="37" t="s">
        <v>590</v>
      </c>
    </row>
    <row r="104" spans="1:6" s="17" customFormat="1" x14ac:dyDescent="0.25">
      <c r="A104" s="11">
        <v>52</v>
      </c>
      <c r="B104" s="12" t="s">
        <v>576</v>
      </c>
      <c r="C104" s="12" t="s">
        <v>577</v>
      </c>
      <c r="D104" s="12" t="s">
        <v>578</v>
      </c>
      <c r="E104" s="13" t="s">
        <v>579</v>
      </c>
      <c r="F104" s="13" t="s">
        <v>580</v>
      </c>
    </row>
    <row r="105" spans="1:6" s="17" customFormat="1" ht="25.85" x14ac:dyDescent="0.25">
      <c r="A105" s="11">
        <v>52</v>
      </c>
      <c r="B105" s="40" t="s">
        <v>571</v>
      </c>
      <c r="C105" s="40" t="s">
        <v>572</v>
      </c>
      <c r="D105" s="40" t="s">
        <v>573</v>
      </c>
      <c r="E105" s="37" t="s">
        <v>574</v>
      </c>
      <c r="F105" s="37" t="s">
        <v>575</v>
      </c>
    </row>
    <row r="106" spans="1:6" s="58" customFormat="1" ht="25.85" x14ac:dyDescent="0.25">
      <c r="A106" s="4">
        <v>53</v>
      </c>
      <c r="B106" s="65" t="s">
        <v>571</v>
      </c>
      <c r="C106" s="40" t="s">
        <v>572</v>
      </c>
      <c r="D106" s="40" t="s">
        <v>573</v>
      </c>
      <c r="E106" s="37" t="s">
        <v>574</v>
      </c>
      <c r="F106" s="37" t="s">
        <v>575</v>
      </c>
    </row>
    <row r="107" spans="1:6" s="58" customFormat="1" x14ac:dyDescent="0.25">
      <c r="A107" s="4">
        <v>53</v>
      </c>
      <c r="B107" s="65" t="s">
        <v>586</v>
      </c>
      <c r="C107" s="40" t="s">
        <v>587</v>
      </c>
      <c r="D107" s="40" t="s">
        <v>588</v>
      </c>
      <c r="E107" s="41" t="s">
        <v>589</v>
      </c>
      <c r="F107" s="37" t="s">
        <v>590</v>
      </c>
    </row>
    <row r="108" spans="1:6" s="58" customFormat="1" ht="25.85" x14ac:dyDescent="0.25">
      <c r="A108" s="4">
        <v>54</v>
      </c>
      <c r="B108" s="65" t="s">
        <v>571</v>
      </c>
      <c r="C108" s="40" t="s">
        <v>572</v>
      </c>
      <c r="D108" s="40" t="s">
        <v>573</v>
      </c>
      <c r="E108" s="37" t="s">
        <v>574</v>
      </c>
      <c r="F108" s="37" t="s">
        <v>575</v>
      </c>
    </row>
    <row r="109" spans="1:6" s="58" customFormat="1" x14ac:dyDescent="0.25">
      <c r="A109" s="4">
        <v>54</v>
      </c>
      <c r="B109" s="65" t="s">
        <v>586</v>
      </c>
      <c r="C109" s="40" t="s">
        <v>587</v>
      </c>
      <c r="D109" s="40" t="s">
        <v>588</v>
      </c>
      <c r="E109" s="41" t="s">
        <v>589</v>
      </c>
      <c r="F109" s="37" t="s">
        <v>590</v>
      </c>
    </row>
    <row r="110" spans="1:6" s="58" customFormat="1" ht="25.85" x14ac:dyDescent="0.25">
      <c r="A110" s="4">
        <v>55</v>
      </c>
      <c r="B110" s="65" t="s">
        <v>571</v>
      </c>
      <c r="C110" s="65" t="s">
        <v>572</v>
      </c>
      <c r="D110" s="65" t="s">
        <v>573</v>
      </c>
      <c r="E110" s="66" t="s">
        <v>574</v>
      </c>
      <c r="F110" s="37" t="s">
        <v>575</v>
      </c>
    </row>
    <row r="111" spans="1:6" s="58" customFormat="1" ht="25.85" x14ac:dyDescent="0.25">
      <c r="A111" s="4">
        <v>56</v>
      </c>
      <c r="B111" s="65" t="s">
        <v>571</v>
      </c>
      <c r="C111" s="65" t="s">
        <v>572</v>
      </c>
      <c r="D111" s="65" t="s">
        <v>573</v>
      </c>
      <c r="E111" s="66" t="s">
        <v>574</v>
      </c>
      <c r="F111" s="37" t="s">
        <v>575</v>
      </c>
    </row>
    <row r="112" spans="1:6" s="58" customFormat="1" x14ac:dyDescent="0.25">
      <c r="A112" s="4">
        <v>56</v>
      </c>
      <c r="B112" s="65" t="s">
        <v>586</v>
      </c>
      <c r="C112" s="40" t="s">
        <v>587</v>
      </c>
      <c r="D112" s="40" t="s">
        <v>588</v>
      </c>
      <c r="E112" s="41" t="s">
        <v>589</v>
      </c>
      <c r="F112" s="37" t="s">
        <v>590</v>
      </c>
    </row>
    <row r="113" spans="1:6" s="58" customFormat="1" x14ac:dyDescent="0.25">
      <c r="A113" s="4">
        <v>56</v>
      </c>
      <c r="B113" s="12" t="s">
        <v>1070</v>
      </c>
      <c r="C113" s="12" t="s">
        <v>582</v>
      </c>
      <c r="D113" s="12" t="s">
        <v>583</v>
      </c>
      <c r="E113" s="14" t="s">
        <v>584</v>
      </c>
      <c r="F113" s="13" t="s">
        <v>585</v>
      </c>
    </row>
    <row r="114" spans="1:6" s="58" customFormat="1" x14ac:dyDescent="0.25">
      <c r="A114" s="4">
        <v>56</v>
      </c>
      <c r="B114" s="12" t="s">
        <v>594</v>
      </c>
      <c r="C114" s="12" t="s">
        <v>588</v>
      </c>
      <c r="D114" s="12" t="s">
        <v>595</v>
      </c>
      <c r="E114" s="15" t="s">
        <v>596</v>
      </c>
      <c r="F114" s="13" t="s">
        <v>597</v>
      </c>
    </row>
    <row r="115" spans="1:6" s="58" customFormat="1" x14ac:dyDescent="0.25">
      <c r="A115" s="4">
        <v>57</v>
      </c>
      <c r="B115" s="65" t="s">
        <v>586</v>
      </c>
      <c r="C115" s="40" t="s">
        <v>587</v>
      </c>
      <c r="D115" s="40" t="s">
        <v>588</v>
      </c>
      <c r="E115" s="41" t="s">
        <v>589</v>
      </c>
      <c r="F115" s="37" t="s">
        <v>590</v>
      </c>
    </row>
    <row r="116" spans="1:6" s="58" customFormat="1" x14ac:dyDescent="0.25">
      <c r="A116" s="4">
        <v>57</v>
      </c>
      <c r="B116" s="40" t="s">
        <v>877</v>
      </c>
      <c r="C116" s="40" t="s">
        <v>572</v>
      </c>
      <c r="D116" s="40" t="s">
        <v>878</v>
      </c>
      <c r="E116" s="37" t="s">
        <v>879</v>
      </c>
      <c r="F116" s="37" t="s">
        <v>880</v>
      </c>
    </row>
    <row r="117" spans="1:6" s="58" customFormat="1" x14ac:dyDescent="0.25">
      <c r="A117" s="4">
        <v>58</v>
      </c>
      <c r="B117" s="65" t="s">
        <v>586</v>
      </c>
      <c r="C117" s="40" t="s">
        <v>587</v>
      </c>
      <c r="D117" s="40" t="s">
        <v>588</v>
      </c>
      <c r="E117" s="41" t="s">
        <v>589</v>
      </c>
      <c r="F117" s="37" t="s">
        <v>590</v>
      </c>
    </row>
    <row r="118" spans="1:6" s="58" customFormat="1" x14ac:dyDescent="0.25">
      <c r="A118" s="4">
        <v>58</v>
      </c>
      <c r="B118" s="40" t="s">
        <v>877</v>
      </c>
      <c r="C118" s="40" t="s">
        <v>572</v>
      </c>
      <c r="D118" s="40" t="s">
        <v>878</v>
      </c>
      <c r="E118" s="37" t="s">
        <v>879</v>
      </c>
      <c r="F118" s="37" t="s">
        <v>880</v>
      </c>
    </row>
    <row r="119" spans="1:6" s="58" customFormat="1" x14ac:dyDescent="0.25">
      <c r="A119" s="4">
        <v>59</v>
      </c>
      <c r="B119" s="65" t="s">
        <v>586</v>
      </c>
      <c r="C119" s="40" t="s">
        <v>587</v>
      </c>
      <c r="D119" s="40" t="s">
        <v>588</v>
      </c>
      <c r="E119" s="41" t="s">
        <v>589</v>
      </c>
      <c r="F119" s="37" t="s">
        <v>590</v>
      </c>
    </row>
    <row r="120" spans="1:6" s="58" customFormat="1" x14ac:dyDescent="0.25">
      <c r="A120" s="4">
        <v>59</v>
      </c>
      <c r="B120" s="40" t="s">
        <v>877</v>
      </c>
      <c r="C120" s="40" t="s">
        <v>572</v>
      </c>
      <c r="D120" s="40" t="s">
        <v>878</v>
      </c>
      <c r="E120" s="37" t="s">
        <v>879</v>
      </c>
      <c r="F120" s="37" t="s">
        <v>880</v>
      </c>
    </row>
    <row r="121" spans="1:6" s="58" customFormat="1" x14ac:dyDescent="0.25">
      <c r="A121" s="4">
        <v>60</v>
      </c>
      <c r="B121" s="65" t="s">
        <v>586</v>
      </c>
      <c r="C121" s="40" t="s">
        <v>587</v>
      </c>
      <c r="D121" s="40" t="s">
        <v>588</v>
      </c>
      <c r="E121" s="41" t="s">
        <v>589</v>
      </c>
      <c r="F121" s="37" t="s">
        <v>590</v>
      </c>
    </row>
    <row r="122" spans="1:6" s="58" customFormat="1" x14ac:dyDescent="0.25">
      <c r="A122" s="4">
        <v>60</v>
      </c>
      <c r="B122" s="40" t="s">
        <v>877</v>
      </c>
      <c r="C122" s="40" t="s">
        <v>572</v>
      </c>
      <c r="D122" s="40" t="s">
        <v>878</v>
      </c>
      <c r="E122" s="37" t="s">
        <v>879</v>
      </c>
      <c r="F122" s="37" t="s">
        <v>880</v>
      </c>
    </row>
    <row r="123" spans="1:6" s="58" customFormat="1" x14ac:dyDescent="0.25">
      <c r="A123" s="4">
        <v>61</v>
      </c>
      <c r="B123" s="65" t="s">
        <v>586</v>
      </c>
      <c r="C123" s="40" t="s">
        <v>587</v>
      </c>
      <c r="D123" s="40" t="s">
        <v>588</v>
      </c>
      <c r="E123" s="41" t="s">
        <v>589</v>
      </c>
      <c r="F123" s="37" t="s">
        <v>590</v>
      </c>
    </row>
    <row r="124" spans="1:6" s="58" customFormat="1" x14ac:dyDescent="0.25">
      <c r="A124" s="4">
        <v>61</v>
      </c>
      <c r="B124" s="40" t="s">
        <v>877</v>
      </c>
      <c r="C124" s="40" t="s">
        <v>572</v>
      </c>
      <c r="D124" s="40" t="s">
        <v>878</v>
      </c>
      <c r="E124" s="37" t="s">
        <v>879</v>
      </c>
      <c r="F124" s="37" t="s">
        <v>880</v>
      </c>
    </row>
    <row r="125" spans="1:6" s="58" customFormat="1" x14ac:dyDescent="0.25">
      <c r="A125" s="4">
        <v>62</v>
      </c>
      <c r="B125" s="65" t="s">
        <v>586</v>
      </c>
      <c r="C125" s="40" t="s">
        <v>587</v>
      </c>
      <c r="D125" s="40" t="s">
        <v>588</v>
      </c>
      <c r="E125" s="41" t="s">
        <v>589</v>
      </c>
      <c r="F125" s="37" t="s">
        <v>590</v>
      </c>
    </row>
    <row r="126" spans="1:6" s="58" customFormat="1" x14ac:dyDescent="0.25">
      <c r="A126" s="4">
        <v>62</v>
      </c>
      <c r="B126" s="40" t="s">
        <v>877</v>
      </c>
      <c r="C126" s="40" t="s">
        <v>572</v>
      </c>
      <c r="D126" s="40" t="s">
        <v>878</v>
      </c>
      <c r="E126" s="37" t="s">
        <v>879</v>
      </c>
      <c r="F126" s="37" t="s">
        <v>880</v>
      </c>
    </row>
    <row r="127" spans="1:6" s="60" customFormat="1" x14ac:dyDescent="0.25">
      <c r="A127" s="4">
        <v>63</v>
      </c>
      <c r="B127" s="65" t="s">
        <v>586</v>
      </c>
      <c r="C127" s="40" t="s">
        <v>587</v>
      </c>
      <c r="D127" s="40" t="s">
        <v>588</v>
      </c>
      <c r="E127" s="41" t="s">
        <v>589</v>
      </c>
      <c r="F127" s="37" t="s">
        <v>590</v>
      </c>
    </row>
    <row r="128" spans="1:6" s="60" customFormat="1" x14ac:dyDescent="0.25">
      <c r="A128" s="4">
        <v>63</v>
      </c>
      <c r="B128" s="40" t="s">
        <v>877</v>
      </c>
      <c r="C128" s="40" t="s">
        <v>572</v>
      </c>
      <c r="D128" s="40" t="s">
        <v>878</v>
      </c>
      <c r="E128" s="37" t="s">
        <v>879</v>
      </c>
      <c r="F128" s="37" t="s">
        <v>880</v>
      </c>
    </row>
    <row r="129" spans="1:6" s="60" customFormat="1" x14ac:dyDescent="0.25">
      <c r="A129" s="4">
        <v>64</v>
      </c>
      <c r="B129" s="65" t="s">
        <v>586</v>
      </c>
      <c r="C129" s="40" t="s">
        <v>587</v>
      </c>
      <c r="D129" s="40" t="s">
        <v>588</v>
      </c>
      <c r="E129" s="41" t="s">
        <v>589</v>
      </c>
      <c r="F129" s="37" t="s">
        <v>590</v>
      </c>
    </row>
    <row r="130" spans="1:6" s="60" customFormat="1" x14ac:dyDescent="0.25">
      <c r="A130" s="4">
        <v>64</v>
      </c>
      <c r="B130" s="40" t="s">
        <v>877</v>
      </c>
      <c r="C130" s="40" t="s">
        <v>572</v>
      </c>
      <c r="D130" s="40" t="s">
        <v>878</v>
      </c>
      <c r="E130" s="37" t="s">
        <v>879</v>
      </c>
      <c r="F130" s="37" t="s">
        <v>880</v>
      </c>
    </row>
    <row r="131" spans="1:6" s="60" customFormat="1" x14ac:dyDescent="0.25">
      <c r="A131" s="4">
        <v>65</v>
      </c>
      <c r="F131" s="37" t="s">
        <v>1264</v>
      </c>
    </row>
    <row r="132" spans="1:6" s="60" customFormat="1" x14ac:dyDescent="0.25">
      <c r="A132" s="4">
        <v>66</v>
      </c>
      <c r="B132" s="65" t="s">
        <v>586</v>
      </c>
      <c r="C132" s="40" t="s">
        <v>587</v>
      </c>
      <c r="D132" s="40" t="s">
        <v>588</v>
      </c>
      <c r="E132" s="41" t="s">
        <v>589</v>
      </c>
      <c r="F132" s="37" t="s">
        <v>590</v>
      </c>
    </row>
    <row r="133" spans="1:6" s="60" customFormat="1" x14ac:dyDescent="0.25">
      <c r="A133" s="4">
        <v>66</v>
      </c>
      <c r="B133" s="40" t="s">
        <v>877</v>
      </c>
      <c r="C133" s="40" t="s">
        <v>572</v>
      </c>
      <c r="D133" s="40" t="s">
        <v>878</v>
      </c>
      <c r="E133" s="37" t="s">
        <v>879</v>
      </c>
      <c r="F133" s="37" t="s">
        <v>880</v>
      </c>
    </row>
    <row r="134" spans="1:6" s="60" customFormat="1" x14ac:dyDescent="0.25">
      <c r="A134" s="4">
        <v>67</v>
      </c>
      <c r="B134" s="65" t="s">
        <v>586</v>
      </c>
      <c r="C134" s="40" t="s">
        <v>587</v>
      </c>
      <c r="D134" s="40" t="s">
        <v>588</v>
      </c>
      <c r="E134" s="41" t="s">
        <v>589</v>
      </c>
      <c r="F134" s="37" t="s">
        <v>590</v>
      </c>
    </row>
    <row r="135" spans="1:6" s="60" customFormat="1" x14ac:dyDescent="0.25">
      <c r="A135" s="4">
        <v>67</v>
      </c>
      <c r="B135" s="40" t="s">
        <v>877</v>
      </c>
      <c r="C135" s="40" t="s">
        <v>572</v>
      </c>
      <c r="D135" s="40" t="s">
        <v>878</v>
      </c>
      <c r="E135" s="37" t="s">
        <v>879</v>
      </c>
      <c r="F135" s="37" t="s">
        <v>880</v>
      </c>
    </row>
    <row r="136" spans="1:6" s="67" customFormat="1" x14ac:dyDescent="0.25">
      <c r="A136" s="4">
        <v>68</v>
      </c>
      <c r="B136" s="65" t="s">
        <v>586</v>
      </c>
      <c r="C136" s="40" t="s">
        <v>587</v>
      </c>
      <c r="D136" s="40" t="s">
        <v>588</v>
      </c>
      <c r="E136" s="41" t="s">
        <v>589</v>
      </c>
      <c r="F136" s="37" t="s">
        <v>590</v>
      </c>
    </row>
    <row r="137" spans="1:6" s="67" customFormat="1" x14ac:dyDescent="0.25">
      <c r="A137" s="4">
        <v>68</v>
      </c>
      <c r="B137" s="40" t="s">
        <v>877</v>
      </c>
      <c r="C137" s="40" t="s">
        <v>572</v>
      </c>
      <c r="D137" s="40" t="s">
        <v>878</v>
      </c>
      <c r="E137" s="37" t="s">
        <v>879</v>
      </c>
      <c r="F137" s="37" t="s">
        <v>880</v>
      </c>
    </row>
    <row r="138" spans="1:6" s="67" customFormat="1" x14ac:dyDescent="0.25">
      <c r="A138" s="4">
        <v>69</v>
      </c>
      <c r="B138" s="65" t="s">
        <v>586</v>
      </c>
      <c r="C138" s="40" t="s">
        <v>587</v>
      </c>
      <c r="D138" s="40" t="s">
        <v>588</v>
      </c>
      <c r="E138" s="41" t="s">
        <v>589</v>
      </c>
      <c r="F138" s="37" t="s">
        <v>590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3"/>
  <sheetViews>
    <sheetView topLeftCell="A54" workbookViewId="0">
      <selection activeCell="B85" sqref="B85"/>
    </sheetView>
  </sheetViews>
  <sheetFormatPr baseColWidth="10" defaultColWidth="9" defaultRowHeight="14.3" x14ac:dyDescent="0.25"/>
  <cols>
    <col min="1" max="1" width="3.375" bestFit="1" customWidth="1"/>
    <col min="2" max="2" width="38" customWidth="1"/>
  </cols>
  <sheetData>
    <row r="1" spans="1:2" hidden="1" x14ac:dyDescent="0.25">
      <c r="B1" t="s">
        <v>7</v>
      </c>
    </row>
    <row r="2" spans="1:2" hidden="1" x14ac:dyDescent="0.25">
      <c r="B2" t="s">
        <v>187</v>
      </c>
    </row>
    <row r="3" spans="1:2" x14ac:dyDescent="0.25">
      <c r="A3" s="1" t="s">
        <v>158</v>
      </c>
      <c r="B3" s="1" t="s">
        <v>188</v>
      </c>
    </row>
    <row r="4" spans="1:2" x14ac:dyDescent="0.25">
      <c r="A4">
        <v>1</v>
      </c>
      <c r="B4" s="13" t="s">
        <v>905</v>
      </c>
    </row>
    <row r="5" spans="1:2" s="2" customFormat="1" x14ac:dyDescent="0.25">
      <c r="A5" s="2">
        <v>2</v>
      </c>
      <c r="B5" s="13" t="s">
        <v>893</v>
      </c>
    </row>
    <row r="6" spans="1:2" s="2" customFormat="1" x14ac:dyDescent="0.25">
      <c r="A6" s="2">
        <v>3</v>
      </c>
      <c r="B6" s="13" t="s">
        <v>894</v>
      </c>
    </row>
    <row r="7" spans="1:2" s="2" customFormat="1" x14ac:dyDescent="0.25">
      <c r="A7" s="46">
        <v>4</v>
      </c>
      <c r="B7" s="13" t="s">
        <v>895</v>
      </c>
    </row>
    <row r="8" spans="1:2" s="2" customFormat="1" x14ac:dyDescent="0.25">
      <c r="A8" s="46">
        <v>5</v>
      </c>
      <c r="B8" s="13" t="s">
        <v>896</v>
      </c>
    </row>
    <row r="9" spans="1:2" s="2" customFormat="1" x14ac:dyDescent="0.25">
      <c r="A9" s="2">
        <v>6</v>
      </c>
      <c r="B9" s="13" t="s">
        <v>897</v>
      </c>
    </row>
    <row r="10" spans="1:2" s="2" customFormat="1" x14ac:dyDescent="0.25">
      <c r="A10" s="2">
        <v>7</v>
      </c>
      <c r="B10" s="13" t="s">
        <v>898</v>
      </c>
    </row>
    <row r="11" spans="1:2" s="2" customFormat="1" x14ac:dyDescent="0.25">
      <c r="A11" s="2">
        <v>8</v>
      </c>
      <c r="B11" s="13" t="s">
        <v>899</v>
      </c>
    </row>
    <row r="12" spans="1:2" s="2" customFormat="1" x14ac:dyDescent="0.25">
      <c r="A12" s="2">
        <v>9</v>
      </c>
      <c r="B12" s="13" t="s">
        <v>900</v>
      </c>
    </row>
    <row r="13" spans="1:2" s="2" customFormat="1" x14ac:dyDescent="0.25">
      <c r="A13" s="2">
        <v>10</v>
      </c>
      <c r="B13" s="13" t="s">
        <v>901</v>
      </c>
    </row>
    <row r="14" spans="1:2" s="2" customFormat="1" x14ac:dyDescent="0.25">
      <c r="A14" s="2">
        <v>11</v>
      </c>
      <c r="B14" s="13" t="s">
        <v>902</v>
      </c>
    </row>
    <row r="15" spans="1:2" s="2" customFormat="1" x14ac:dyDescent="0.25">
      <c r="A15" s="2">
        <v>12</v>
      </c>
      <c r="B15" s="13" t="s">
        <v>903</v>
      </c>
    </row>
    <row r="16" spans="1:2" s="2" customFormat="1" x14ac:dyDescent="0.25">
      <c r="A16" s="2">
        <v>13</v>
      </c>
      <c r="B16" s="13" t="s">
        <v>637</v>
      </c>
    </row>
    <row r="17" spans="1:2" s="2" customFormat="1" x14ac:dyDescent="0.25">
      <c r="A17" s="2">
        <v>14</v>
      </c>
      <c r="B17" s="13" t="s">
        <v>904</v>
      </c>
    </row>
    <row r="18" spans="1:2" s="2" customFormat="1" x14ac:dyDescent="0.25">
      <c r="A18" s="2">
        <v>15</v>
      </c>
      <c r="B18" s="13" t="s">
        <v>904</v>
      </c>
    </row>
    <row r="19" spans="1:2" s="2" customFormat="1" x14ac:dyDescent="0.25">
      <c r="A19" s="2">
        <v>16</v>
      </c>
      <c r="B19" s="13" t="s">
        <v>614</v>
      </c>
    </row>
    <row r="20" spans="1:2" x14ac:dyDescent="0.25">
      <c r="A20">
        <v>17</v>
      </c>
      <c r="B20" s="13" t="s">
        <v>615</v>
      </c>
    </row>
    <row r="21" spans="1:2" x14ac:dyDescent="0.25">
      <c r="A21">
        <v>18</v>
      </c>
      <c r="B21" s="13" t="s">
        <v>616</v>
      </c>
    </row>
    <row r="22" spans="1:2" x14ac:dyDescent="0.25">
      <c r="A22">
        <v>19</v>
      </c>
      <c r="B22" s="13" t="s">
        <v>617</v>
      </c>
    </row>
    <row r="23" spans="1:2" x14ac:dyDescent="0.25">
      <c r="A23">
        <v>20</v>
      </c>
      <c r="B23" s="13" t="s">
        <v>618</v>
      </c>
    </row>
    <row r="24" spans="1:2" x14ac:dyDescent="0.25">
      <c r="A24">
        <v>21</v>
      </c>
      <c r="B24" s="13" t="s">
        <v>619</v>
      </c>
    </row>
    <row r="25" spans="1:2" x14ac:dyDescent="0.25">
      <c r="A25">
        <v>22</v>
      </c>
      <c r="B25" s="13" t="s">
        <v>620</v>
      </c>
    </row>
    <row r="26" spans="1:2" x14ac:dyDescent="0.25">
      <c r="A26">
        <v>23</v>
      </c>
      <c r="B26" s="13" t="s">
        <v>621</v>
      </c>
    </row>
    <row r="27" spans="1:2" x14ac:dyDescent="0.25">
      <c r="A27">
        <v>24</v>
      </c>
      <c r="B27" s="13" t="s">
        <v>622</v>
      </c>
    </row>
    <row r="28" spans="1:2" x14ac:dyDescent="0.25">
      <c r="A28">
        <v>25</v>
      </c>
      <c r="B28" s="13" t="s">
        <v>623</v>
      </c>
    </row>
    <row r="29" spans="1:2" x14ac:dyDescent="0.25">
      <c r="A29">
        <v>26</v>
      </c>
      <c r="B29" s="13" t="s">
        <v>624</v>
      </c>
    </row>
    <row r="30" spans="1:2" x14ac:dyDescent="0.25">
      <c r="A30">
        <v>27</v>
      </c>
      <c r="B30" s="13" t="s">
        <v>625</v>
      </c>
    </row>
    <row r="31" spans="1:2" x14ac:dyDescent="0.25">
      <c r="A31">
        <v>28</v>
      </c>
      <c r="B31" s="13" t="s">
        <v>626</v>
      </c>
    </row>
    <row r="32" spans="1:2" x14ac:dyDescent="0.25">
      <c r="A32">
        <v>29</v>
      </c>
      <c r="B32" s="13" t="s">
        <v>627</v>
      </c>
    </row>
    <row r="33" spans="1:2" x14ac:dyDescent="0.25">
      <c r="A33">
        <v>30</v>
      </c>
      <c r="B33" s="13" t="s">
        <v>628</v>
      </c>
    </row>
    <row r="34" spans="1:2" x14ac:dyDescent="0.25">
      <c r="A34">
        <v>31</v>
      </c>
      <c r="B34" s="13" t="s">
        <v>629</v>
      </c>
    </row>
    <row r="35" spans="1:2" x14ac:dyDescent="0.25">
      <c r="A35">
        <v>32</v>
      </c>
      <c r="B35" s="13" t="s">
        <v>630</v>
      </c>
    </row>
    <row r="36" spans="1:2" x14ac:dyDescent="0.25">
      <c r="A36">
        <v>33</v>
      </c>
      <c r="B36" s="13" t="s">
        <v>626</v>
      </c>
    </row>
    <row r="37" spans="1:2" x14ac:dyDescent="0.25">
      <c r="A37">
        <v>34</v>
      </c>
      <c r="B37" s="13" t="s">
        <v>631</v>
      </c>
    </row>
    <row r="38" spans="1:2" x14ac:dyDescent="0.25">
      <c r="A38">
        <v>35</v>
      </c>
      <c r="B38" s="13" t="s">
        <v>632</v>
      </c>
    </row>
    <row r="39" spans="1:2" x14ac:dyDescent="0.25">
      <c r="A39">
        <v>36</v>
      </c>
      <c r="B39" s="13" t="s">
        <v>633</v>
      </c>
    </row>
    <row r="40" spans="1:2" x14ac:dyDescent="0.25">
      <c r="A40">
        <v>37</v>
      </c>
      <c r="B40" s="13" t="s">
        <v>634</v>
      </c>
    </row>
    <row r="41" spans="1:2" x14ac:dyDescent="0.25">
      <c r="A41">
        <v>38</v>
      </c>
      <c r="B41" s="13" t="s">
        <v>635</v>
      </c>
    </row>
    <row r="42" spans="1:2" s="17" customFormat="1" x14ac:dyDescent="0.25">
      <c r="A42" s="17">
        <v>39</v>
      </c>
      <c r="B42" s="3" t="s">
        <v>631</v>
      </c>
    </row>
    <row r="43" spans="1:2" s="17" customFormat="1" x14ac:dyDescent="0.25">
      <c r="A43" s="17">
        <v>40</v>
      </c>
      <c r="B43" s="3" t="s">
        <v>1071</v>
      </c>
    </row>
    <row r="44" spans="1:2" s="17" customFormat="1" x14ac:dyDescent="0.25">
      <c r="A44" s="17">
        <v>41</v>
      </c>
      <c r="B44" s="3" t="s">
        <v>1072</v>
      </c>
    </row>
    <row r="45" spans="1:2" s="17" customFormat="1" x14ac:dyDescent="0.25">
      <c r="A45" s="17">
        <v>42</v>
      </c>
      <c r="B45" s="4" t="s">
        <v>1073</v>
      </c>
    </row>
    <row r="46" spans="1:2" s="17" customFormat="1" x14ac:dyDescent="0.25">
      <c r="A46" s="17">
        <v>43</v>
      </c>
      <c r="B46" s="4" t="s">
        <v>1074</v>
      </c>
    </row>
    <row r="47" spans="1:2" s="17" customFormat="1" x14ac:dyDescent="0.25">
      <c r="A47" s="17">
        <v>44</v>
      </c>
      <c r="B47" s="8" t="s">
        <v>1075</v>
      </c>
    </row>
    <row r="48" spans="1:2" s="17" customFormat="1" x14ac:dyDescent="0.25">
      <c r="A48" s="17">
        <v>45</v>
      </c>
      <c r="B48" s="8" t="s">
        <v>1076</v>
      </c>
    </row>
    <row r="49" spans="1:2" s="17" customFormat="1" x14ac:dyDescent="0.25">
      <c r="A49" s="17">
        <v>46</v>
      </c>
      <c r="B49" s="8" t="s">
        <v>1075</v>
      </c>
    </row>
    <row r="50" spans="1:2" s="17" customFormat="1" x14ac:dyDescent="0.25">
      <c r="A50" s="17">
        <v>47</v>
      </c>
      <c r="B50" s="8" t="s">
        <v>1076</v>
      </c>
    </row>
    <row r="51" spans="1:2" s="17" customFormat="1" x14ac:dyDescent="0.25">
      <c r="A51" s="17">
        <v>48</v>
      </c>
      <c r="B51" s="8" t="s">
        <v>1075</v>
      </c>
    </row>
    <row r="52" spans="1:2" s="17" customFormat="1" x14ac:dyDescent="0.25">
      <c r="A52" s="17">
        <v>49</v>
      </c>
      <c r="B52" s="8" t="s">
        <v>1075</v>
      </c>
    </row>
    <row r="53" spans="1:2" s="17" customFormat="1" x14ac:dyDescent="0.25">
      <c r="A53" s="17">
        <v>50</v>
      </c>
      <c r="B53" s="8" t="s">
        <v>1077</v>
      </c>
    </row>
    <row r="54" spans="1:2" s="17" customFormat="1" x14ac:dyDescent="0.25">
      <c r="A54" s="17">
        <v>51</v>
      </c>
      <c r="B54" s="8" t="s">
        <v>1077</v>
      </c>
    </row>
    <row r="55" spans="1:2" s="17" customFormat="1" x14ac:dyDescent="0.25">
      <c r="A55" s="17">
        <v>52</v>
      </c>
      <c r="B55" s="8" t="s">
        <v>1077</v>
      </c>
    </row>
    <row r="56" spans="1:2" x14ac:dyDescent="0.25">
      <c r="A56" s="58">
        <v>53</v>
      </c>
      <c r="B56" s="58" t="s">
        <v>1190</v>
      </c>
    </row>
    <row r="57" spans="1:2" x14ac:dyDescent="0.25">
      <c r="A57" s="58">
        <v>54</v>
      </c>
      <c r="B57" s="58" t="s">
        <v>1191</v>
      </c>
    </row>
    <row r="58" spans="1:2" x14ac:dyDescent="0.25">
      <c r="A58" s="58">
        <v>55</v>
      </c>
      <c r="B58" s="58" t="s">
        <v>1192</v>
      </c>
    </row>
    <row r="59" spans="1:2" x14ac:dyDescent="0.25">
      <c r="A59" s="58">
        <v>55</v>
      </c>
      <c r="B59" s="58" t="s">
        <v>1193</v>
      </c>
    </row>
    <row r="60" spans="1:2" x14ac:dyDescent="0.25">
      <c r="A60" s="58">
        <v>56</v>
      </c>
      <c r="B60" s="58" t="s">
        <v>1194</v>
      </c>
    </row>
    <row r="61" spans="1:2" x14ac:dyDescent="0.25">
      <c r="A61" s="58">
        <v>56</v>
      </c>
      <c r="B61" s="58" t="s">
        <v>1195</v>
      </c>
    </row>
    <row r="62" spans="1:2" x14ac:dyDescent="0.25">
      <c r="A62" s="58">
        <v>57</v>
      </c>
      <c r="B62" s="58" t="s">
        <v>1196</v>
      </c>
    </row>
    <row r="63" spans="1:2" x14ac:dyDescent="0.25">
      <c r="A63" s="58">
        <v>58</v>
      </c>
      <c r="B63" s="58" t="s">
        <v>1197</v>
      </c>
    </row>
    <row r="64" spans="1:2" x14ac:dyDescent="0.25">
      <c r="A64" s="58">
        <v>58</v>
      </c>
      <c r="B64" s="58" t="s">
        <v>1198</v>
      </c>
    </row>
    <row r="65" spans="1:2" x14ac:dyDescent="0.25">
      <c r="A65" s="58">
        <v>59</v>
      </c>
      <c r="B65" s="58" t="s">
        <v>1196</v>
      </c>
    </row>
    <row r="66" spans="1:2" x14ac:dyDescent="0.25">
      <c r="A66" s="58">
        <v>60</v>
      </c>
      <c r="B66" s="58" t="s">
        <v>1194</v>
      </c>
    </row>
    <row r="67" spans="1:2" x14ac:dyDescent="0.25">
      <c r="A67" s="58">
        <v>60</v>
      </c>
      <c r="B67" s="58" t="s">
        <v>1195</v>
      </c>
    </row>
    <row r="68" spans="1:2" x14ac:dyDescent="0.25">
      <c r="A68" s="58">
        <v>61</v>
      </c>
      <c r="B68" s="58" t="s">
        <v>1199</v>
      </c>
    </row>
    <row r="69" spans="1:2" x14ac:dyDescent="0.25">
      <c r="A69" s="58">
        <v>61</v>
      </c>
      <c r="B69" s="58" t="s">
        <v>1195</v>
      </c>
    </row>
    <row r="70" spans="1:2" x14ac:dyDescent="0.25">
      <c r="A70" s="58">
        <v>62</v>
      </c>
      <c r="B70" s="58" t="s">
        <v>1195</v>
      </c>
    </row>
    <row r="71" spans="1:2" s="60" customFormat="1" x14ac:dyDescent="0.25">
      <c r="A71" s="60">
        <v>63</v>
      </c>
      <c r="B71" s="60" t="s">
        <v>1265</v>
      </c>
    </row>
    <row r="72" spans="1:2" s="60" customFormat="1" x14ac:dyDescent="0.25">
      <c r="A72" s="60">
        <v>63</v>
      </c>
      <c r="B72" s="60" t="s">
        <v>1266</v>
      </c>
    </row>
    <row r="73" spans="1:2" s="60" customFormat="1" x14ac:dyDescent="0.25">
      <c r="A73" s="60">
        <v>64</v>
      </c>
      <c r="B73" s="60" t="s">
        <v>1267</v>
      </c>
    </row>
    <row r="74" spans="1:2" s="60" customFormat="1" x14ac:dyDescent="0.25">
      <c r="A74" s="60">
        <v>64</v>
      </c>
      <c r="B74" s="60" t="s">
        <v>1268</v>
      </c>
    </row>
    <row r="75" spans="1:2" s="60" customFormat="1" x14ac:dyDescent="0.25">
      <c r="A75" s="60">
        <v>64</v>
      </c>
      <c r="B75" s="60" t="s">
        <v>1269</v>
      </c>
    </row>
    <row r="76" spans="1:2" s="60" customFormat="1" x14ac:dyDescent="0.25">
      <c r="A76" s="60">
        <v>65</v>
      </c>
      <c r="B76" s="60" t="s">
        <v>1270</v>
      </c>
    </row>
    <row r="77" spans="1:2" s="60" customFormat="1" x14ac:dyDescent="0.25">
      <c r="A77" s="60">
        <v>65</v>
      </c>
      <c r="B77" s="60" t="s">
        <v>1271</v>
      </c>
    </row>
    <row r="78" spans="1:2" s="60" customFormat="1" x14ac:dyDescent="0.25">
      <c r="A78" s="60">
        <v>66</v>
      </c>
      <c r="B78" s="60" t="s">
        <v>1272</v>
      </c>
    </row>
    <row r="79" spans="1:2" s="60" customFormat="1" x14ac:dyDescent="0.25">
      <c r="A79" s="60">
        <v>66</v>
      </c>
      <c r="B79" s="60" t="s">
        <v>1271</v>
      </c>
    </row>
    <row r="80" spans="1:2" s="60" customFormat="1" x14ac:dyDescent="0.25">
      <c r="A80" s="60">
        <v>67</v>
      </c>
      <c r="B80" s="60" t="s">
        <v>1273</v>
      </c>
    </row>
    <row r="81" spans="1:2" s="60" customFormat="1" x14ac:dyDescent="0.25">
      <c r="A81" s="60">
        <v>67</v>
      </c>
      <c r="B81" s="60" t="s">
        <v>1274</v>
      </c>
    </row>
    <row r="82" spans="1:2" s="67" customFormat="1" x14ac:dyDescent="0.25">
      <c r="A82" s="67">
        <v>68</v>
      </c>
      <c r="B82" s="67" t="s">
        <v>1298</v>
      </c>
    </row>
    <row r="83" spans="1:2" s="67" customFormat="1" x14ac:dyDescent="0.25">
      <c r="A83" s="67">
        <v>69</v>
      </c>
      <c r="B83" s="67" t="s">
        <v>1299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topLeftCell="A48" workbookViewId="0">
      <selection activeCell="B79" sqref="B79"/>
    </sheetView>
  </sheetViews>
  <sheetFormatPr baseColWidth="10" defaultColWidth="9" defaultRowHeight="14.3" x14ac:dyDescent="0.25"/>
  <cols>
    <col min="1" max="1" width="3.375" bestFit="1" customWidth="1"/>
    <col min="2" max="2" width="36.875" bestFit="1" customWidth="1"/>
    <col min="3" max="3" width="36.25" bestFit="1" customWidth="1"/>
    <col min="4" max="4" width="44.75" bestFit="1" customWidth="1"/>
    <col min="5" max="5" width="42.62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E4" s="16" t="s">
        <v>387</v>
      </c>
    </row>
    <row r="5" spans="1:5" s="2" customFormat="1" x14ac:dyDescent="0.25">
      <c r="A5" s="2">
        <v>2</v>
      </c>
      <c r="E5" s="16" t="s">
        <v>636</v>
      </c>
    </row>
    <row r="6" spans="1:5" s="2" customFormat="1" x14ac:dyDescent="0.25">
      <c r="A6" s="2">
        <v>3</v>
      </c>
      <c r="E6" s="16" t="s">
        <v>636</v>
      </c>
    </row>
    <row r="7" spans="1:5" s="2" customFormat="1" x14ac:dyDescent="0.25">
      <c r="A7" s="46">
        <v>4</v>
      </c>
      <c r="E7" s="16" t="s">
        <v>636</v>
      </c>
    </row>
    <row r="8" spans="1:5" s="2" customFormat="1" x14ac:dyDescent="0.25">
      <c r="A8" s="46">
        <v>5</v>
      </c>
      <c r="E8" s="16" t="s">
        <v>636</v>
      </c>
    </row>
    <row r="9" spans="1:5" s="2" customFormat="1" x14ac:dyDescent="0.25">
      <c r="A9" s="2">
        <v>6</v>
      </c>
      <c r="E9" s="16" t="s">
        <v>636</v>
      </c>
    </row>
    <row r="10" spans="1:5" s="2" customFormat="1" x14ac:dyDescent="0.25">
      <c r="A10" s="2">
        <v>7</v>
      </c>
      <c r="E10" s="16" t="s">
        <v>636</v>
      </c>
    </row>
    <row r="11" spans="1:5" s="2" customFormat="1" x14ac:dyDescent="0.25">
      <c r="A11" s="2">
        <v>8</v>
      </c>
      <c r="E11" s="16" t="s">
        <v>636</v>
      </c>
    </row>
    <row r="12" spans="1:5" s="2" customFormat="1" x14ac:dyDescent="0.25">
      <c r="A12" s="2">
        <v>9</v>
      </c>
      <c r="E12" s="16" t="s">
        <v>636</v>
      </c>
    </row>
    <row r="13" spans="1:5" s="2" customFormat="1" x14ac:dyDescent="0.25">
      <c r="A13" s="2">
        <v>10</v>
      </c>
      <c r="E13" s="16" t="s">
        <v>636</v>
      </c>
    </row>
    <row r="14" spans="1:5" s="2" customFormat="1" x14ac:dyDescent="0.25">
      <c r="A14" s="2">
        <v>11</v>
      </c>
      <c r="E14" s="16" t="s">
        <v>636</v>
      </c>
    </row>
    <row r="15" spans="1:5" s="2" customFormat="1" x14ac:dyDescent="0.25">
      <c r="A15" s="2">
        <v>12</v>
      </c>
      <c r="E15" s="16" t="s">
        <v>636</v>
      </c>
    </row>
    <row r="16" spans="1:5" s="2" customFormat="1" x14ac:dyDescent="0.25">
      <c r="A16" s="2">
        <v>13</v>
      </c>
      <c r="E16" s="16" t="s">
        <v>387</v>
      </c>
    </row>
    <row r="17" spans="1:5" s="2" customFormat="1" x14ac:dyDescent="0.25">
      <c r="A17" s="2">
        <v>14</v>
      </c>
      <c r="E17" s="16" t="s">
        <v>636</v>
      </c>
    </row>
    <row r="18" spans="1:5" s="2" customFormat="1" x14ac:dyDescent="0.25">
      <c r="A18" s="2">
        <v>15</v>
      </c>
      <c r="E18" s="16" t="s">
        <v>636</v>
      </c>
    </row>
    <row r="19" spans="1:5" s="2" customFormat="1" x14ac:dyDescent="0.25">
      <c r="A19" s="2">
        <v>16</v>
      </c>
      <c r="E19" s="16" t="s">
        <v>636</v>
      </c>
    </row>
    <row r="20" spans="1:5" x14ac:dyDescent="0.25">
      <c r="A20">
        <v>17</v>
      </c>
      <c r="E20" s="16" t="s">
        <v>636</v>
      </c>
    </row>
    <row r="21" spans="1:5" x14ac:dyDescent="0.25">
      <c r="A21">
        <v>18</v>
      </c>
      <c r="E21" s="16" t="s">
        <v>636</v>
      </c>
    </row>
    <row r="22" spans="1:5" x14ac:dyDescent="0.25">
      <c r="A22">
        <v>19</v>
      </c>
      <c r="E22" s="16" t="s">
        <v>636</v>
      </c>
    </row>
    <row r="23" spans="1:5" x14ac:dyDescent="0.25">
      <c r="A23">
        <v>20</v>
      </c>
      <c r="E23" s="16" t="s">
        <v>636</v>
      </c>
    </row>
    <row r="24" spans="1:5" x14ac:dyDescent="0.25">
      <c r="A24">
        <v>21</v>
      </c>
      <c r="E24" s="16" t="s">
        <v>636</v>
      </c>
    </row>
    <row r="25" spans="1:5" x14ac:dyDescent="0.25">
      <c r="A25">
        <v>22</v>
      </c>
      <c r="E25" s="16" t="s">
        <v>636</v>
      </c>
    </row>
    <row r="26" spans="1:5" x14ac:dyDescent="0.25">
      <c r="A26">
        <v>23</v>
      </c>
      <c r="E26" s="16" t="s">
        <v>636</v>
      </c>
    </row>
    <row r="27" spans="1:5" x14ac:dyDescent="0.25">
      <c r="A27">
        <v>24</v>
      </c>
      <c r="E27" s="16" t="s">
        <v>636</v>
      </c>
    </row>
    <row r="28" spans="1:5" x14ac:dyDescent="0.25">
      <c r="A28">
        <v>25</v>
      </c>
      <c r="E28" s="16" t="s">
        <v>636</v>
      </c>
    </row>
    <row r="29" spans="1:5" x14ac:dyDescent="0.25">
      <c r="A29">
        <v>26</v>
      </c>
      <c r="E29" s="16" t="s">
        <v>636</v>
      </c>
    </row>
    <row r="30" spans="1:5" x14ac:dyDescent="0.25">
      <c r="A30">
        <v>27</v>
      </c>
      <c r="E30" s="16" t="s">
        <v>636</v>
      </c>
    </row>
    <row r="31" spans="1:5" x14ac:dyDescent="0.25">
      <c r="A31">
        <v>28</v>
      </c>
      <c r="E31" s="16" t="s">
        <v>636</v>
      </c>
    </row>
    <row r="32" spans="1:5" x14ac:dyDescent="0.25">
      <c r="A32">
        <v>29</v>
      </c>
      <c r="E32" s="16" t="s">
        <v>636</v>
      </c>
    </row>
    <row r="33" spans="1:5" x14ac:dyDescent="0.25">
      <c r="A33">
        <v>30</v>
      </c>
      <c r="E33" s="16" t="s">
        <v>636</v>
      </c>
    </row>
    <row r="34" spans="1:5" x14ac:dyDescent="0.25">
      <c r="A34">
        <v>31</v>
      </c>
      <c r="E34" s="16" t="s">
        <v>636</v>
      </c>
    </row>
    <row r="35" spans="1:5" x14ac:dyDescent="0.25">
      <c r="A35">
        <v>32</v>
      </c>
      <c r="E35" s="16" t="s">
        <v>636</v>
      </c>
    </row>
    <row r="36" spans="1:5" x14ac:dyDescent="0.25">
      <c r="A36">
        <v>33</v>
      </c>
      <c r="B36" t="s">
        <v>637</v>
      </c>
      <c r="E36" s="16" t="s">
        <v>387</v>
      </c>
    </row>
    <row r="37" spans="1:5" x14ac:dyDescent="0.25">
      <c r="A37">
        <v>34</v>
      </c>
      <c r="B37" t="s">
        <v>637</v>
      </c>
      <c r="E37" s="16" t="s">
        <v>387</v>
      </c>
    </row>
    <row r="38" spans="1:5" x14ac:dyDescent="0.25">
      <c r="A38">
        <v>35</v>
      </c>
      <c r="E38" s="16" t="s">
        <v>636</v>
      </c>
    </row>
    <row r="39" spans="1:5" x14ac:dyDescent="0.25">
      <c r="A39">
        <v>36</v>
      </c>
      <c r="E39" s="16" t="s">
        <v>636</v>
      </c>
    </row>
    <row r="40" spans="1:5" x14ac:dyDescent="0.25">
      <c r="A40">
        <v>37</v>
      </c>
      <c r="E40" s="16" t="s">
        <v>636</v>
      </c>
    </row>
    <row r="41" spans="1:5" x14ac:dyDescent="0.25">
      <c r="A41">
        <v>38</v>
      </c>
      <c r="E41" s="16" t="s">
        <v>636</v>
      </c>
    </row>
    <row r="42" spans="1:5" s="17" customFormat="1" x14ac:dyDescent="0.25">
      <c r="A42" s="17">
        <v>39</v>
      </c>
      <c r="E42" s="16" t="s">
        <v>636</v>
      </c>
    </row>
    <row r="43" spans="1:5" s="17" customFormat="1" x14ac:dyDescent="0.25">
      <c r="A43" s="17">
        <v>40</v>
      </c>
      <c r="E43" s="16" t="s">
        <v>636</v>
      </c>
    </row>
    <row r="44" spans="1:5" s="17" customFormat="1" x14ac:dyDescent="0.25">
      <c r="A44" s="17">
        <v>41</v>
      </c>
      <c r="E44" s="16" t="s">
        <v>636</v>
      </c>
    </row>
    <row r="45" spans="1:5" s="17" customFormat="1" x14ac:dyDescent="0.25">
      <c r="A45" s="17">
        <v>42</v>
      </c>
      <c r="E45" s="16" t="s">
        <v>636</v>
      </c>
    </row>
    <row r="46" spans="1:5" s="17" customFormat="1" x14ac:dyDescent="0.25">
      <c r="A46" s="17">
        <v>43</v>
      </c>
      <c r="E46" s="16" t="s">
        <v>636</v>
      </c>
    </row>
    <row r="47" spans="1:5" s="17" customFormat="1" x14ac:dyDescent="0.25">
      <c r="A47" s="17">
        <v>44</v>
      </c>
      <c r="E47" s="16" t="s">
        <v>636</v>
      </c>
    </row>
    <row r="48" spans="1:5" s="17" customFormat="1" x14ac:dyDescent="0.25">
      <c r="A48" s="17">
        <v>45</v>
      </c>
      <c r="E48" s="16" t="s">
        <v>636</v>
      </c>
    </row>
    <row r="49" spans="1:5" s="17" customFormat="1" x14ac:dyDescent="0.25">
      <c r="A49" s="17">
        <v>46</v>
      </c>
      <c r="E49" s="16" t="s">
        <v>636</v>
      </c>
    </row>
    <row r="50" spans="1:5" s="17" customFormat="1" x14ac:dyDescent="0.25">
      <c r="A50" s="17">
        <v>47</v>
      </c>
      <c r="E50" s="16" t="s">
        <v>636</v>
      </c>
    </row>
    <row r="51" spans="1:5" s="17" customFormat="1" x14ac:dyDescent="0.25">
      <c r="A51" s="17">
        <v>48</v>
      </c>
      <c r="E51" s="16" t="s">
        <v>636</v>
      </c>
    </row>
    <row r="52" spans="1:5" s="17" customFormat="1" x14ac:dyDescent="0.25">
      <c r="A52" s="17">
        <v>49</v>
      </c>
      <c r="E52" s="16" t="s">
        <v>636</v>
      </c>
    </row>
    <row r="53" spans="1:5" s="17" customFormat="1" x14ac:dyDescent="0.25">
      <c r="A53" s="17">
        <v>50</v>
      </c>
      <c r="E53" s="16" t="s">
        <v>636</v>
      </c>
    </row>
    <row r="54" spans="1:5" s="17" customFormat="1" x14ac:dyDescent="0.25">
      <c r="A54" s="17">
        <v>51</v>
      </c>
      <c r="E54" s="16" t="s">
        <v>636</v>
      </c>
    </row>
    <row r="55" spans="1:5" s="17" customFormat="1" x14ac:dyDescent="0.25">
      <c r="A55" s="17">
        <v>52</v>
      </c>
      <c r="E55" s="16" t="s">
        <v>636</v>
      </c>
    </row>
    <row r="56" spans="1:5" s="58" customFormat="1" x14ac:dyDescent="0.25">
      <c r="A56" s="58">
        <v>53</v>
      </c>
      <c r="E56" s="16" t="s">
        <v>636</v>
      </c>
    </row>
    <row r="57" spans="1:5" s="58" customFormat="1" x14ac:dyDescent="0.25">
      <c r="A57" s="58">
        <v>54</v>
      </c>
      <c r="E57" s="16" t="s">
        <v>636</v>
      </c>
    </row>
    <row r="58" spans="1:5" s="58" customFormat="1" x14ac:dyDescent="0.25">
      <c r="A58" s="58">
        <v>55</v>
      </c>
      <c r="E58" s="16" t="s">
        <v>636</v>
      </c>
    </row>
    <row r="59" spans="1:5" s="58" customFormat="1" x14ac:dyDescent="0.25">
      <c r="A59" s="58">
        <v>56</v>
      </c>
      <c r="E59" s="16" t="s">
        <v>636</v>
      </c>
    </row>
    <row r="60" spans="1:5" s="58" customFormat="1" x14ac:dyDescent="0.25">
      <c r="A60" s="58">
        <v>57</v>
      </c>
      <c r="B60" s="58" t="s">
        <v>1196</v>
      </c>
      <c r="E60" s="16" t="s">
        <v>387</v>
      </c>
    </row>
    <row r="61" spans="1:5" s="58" customFormat="1" x14ac:dyDescent="0.25">
      <c r="A61" s="58">
        <v>58</v>
      </c>
      <c r="E61" s="16" t="s">
        <v>636</v>
      </c>
    </row>
    <row r="62" spans="1:5" s="58" customFormat="1" x14ac:dyDescent="0.25">
      <c r="A62" s="58">
        <v>59</v>
      </c>
      <c r="B62" s="58" t="s">
        <v>1196</v>
      </c>
      <c r="E62" s="16" t="s">
        <v>387</v>
      </c>
    </row>
    <row r="63" spans="1:5" s="58" customFormat="1" x14ac:dyDescent="0.25">
      <c r="A63" s="58">
        <v>60</v>
      </c>
      <c r="E63" s="16" t="s">
        <v>636</v>
      </c>
    </row>
    <row r="64" spans="1:5" s="58" customFormat="1" x14ac:dyDescent="0.25">
      <c r="A64" s="58">
        <v>61</v>
      </c>
      <c r="E64" s="16" t="s">
        <v>636</v>
      </c>
    </row>
    <row r="65" spans="1:5" s="58" customFormat="1" x14ac:dyDescent="0.25">
      <c r="A65" s="58">
        <v>62</v>
      </c>
      <c r="E65" s="16" t="s">
        <v>636</v>
      </c>
    </row>
    <row r="66" spans="1:5" s="60" customFormat="1" x14ac:dyDescent="0.25">
      <c r="A66" s="60">
        <v>63</v>
      </c>
      <c r="E66" s="16" t="s">
        <v>636</v>
      </c>
    </row>
    <row r="67" spans="1:5" s="60" customFormat="1" x14ac:dyDescent="0.25">
      <c r="A67" s="60">
        <v>64</v>
      </c>
      <c r="E67" s="16" t="s">
        <v>636</v>
      </c>
    </row>
    <row r="68" spans="1:5" s="60" customFormat="1" x14ac:dyDescent="0.25">
      <c r="A68" s="60">
        <v>65</v>
      </c>
      <c r="E68" s="16" t="s">
        <v>636</v>
      </c>
    </row>
    <row r="69" spans="1:5" s="60" customFormat="1" x14ac:dyDescent="0.25">
      <c r="A69" s="60">
        <v>66</v>
      </c>
      <c r="E69" s="16" t="s">
        <v>636</v>
      </c>
    </row>
    <row r="70" spans="1:5" s="60" customFormat="1" x14ac:dyDescent="0.25">
      <c r="A70" s="60">
        <v>67</v>
      </c>
      <c r="E70" s="16" t="s">
        <v>636</v>
      </c>
    </row>
    <row r="71" spans="1:5" s="67" customFormat="1" x14ac:dyDescent="0.25">
      <c r="A71" s="67">
        <v>68</v>
      </c>
      <c r="E71" s="16" t="s">
        <v>636</v>
      </c>
    </row>
    <row r="72" spans="1:5" s="67" customFormat="1" x14ac:dyDescent="0.25">
      <c r="A72" s="67">
        <v>69</v>
      </c>
      <c r="E72" s="16" t="s">
        <v>636</v>
      </c>
    </row>
  </sheetData>
  <hyperlinks>
    <hyperlink ref="E35" r:id="rId1"/>
    <hyperlink ref="E36" r:id="rId2"/>
    <hyperlink ref="E37" r:id="rId3"/>
    <hyperlink ref="E19" r:id="rId4"/>
    <hyperlink ref="E4" r:id="rId5"/>
    <hyperlink ref="E16" r:id="rId6"/>
    <hyperlink ref="E60" r:id="rId7"/>
    <hyperlink ref="E62"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3"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4.3"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3"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3"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3"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9"/>
  <sheetViews>
    <sheetView topLeftCell="A273" workbookViewId="0">
      <selection activeCell="B303" sqref="B303"/>
    </sheetView>
  </sheetViews>
  <sheetFormatPr baseColWidth="10" defaultColWidth="9" defaultRowHeight="14.3" x14ac:dyDescent="0.25"/>
  <cols>
    <col min="1" max="1" width="11" customWidth="1"/>
    <col min="2" max="2" width="21.125" customWidth="1"/>
    <col min="3" max="3" width="17" bestFit="1" customWidth="1"/>
    <col min="4" max="4" width="19.125" bestFit="1" customWidth="1"/>
    <col min="5" max="5" width="48.875" customWidth="1"/>
    <col min="6" max="6" width="35.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s="18" customFormat="1" x14ac:dyDescent="0.25">
      <c r="A4" s="3">
        <v>1</v>
      </c>
      <c r="B4" s="33"/>
      <c r="C4" s="33"/>
      <c r="D4" s="33"/>
      <c r="E4" s="13" t="s">
        <v>876</v>
      </c>
      <c r="F4" s="33"/>
    </row>
    <row r="5" spans="1:6" s="18" customFormat="1" x14ac:dyDescent="0.25">
      <c r="A5" s="3">
        <v>2</v>
      </c>
      <c r="B5" s="33"/>
      <c r="C5" s="33"/>
      <c r="D5" s="33"/>
      <c r="E5" s="19" t="s">
        <v>560</v>
      </c>
      <c r="F5" s="19" t="s">
        <v>561</v>
      </c>
    </row>
    <row r="6" spans="1:6" s="18" customFormat="1" x14ac:dyDescent="0.25">
      <c r="A6" s="3">
        <v>2</v>
      </c>
      <c r="B6" s="33"/>
      <c r="C6" s="33"/>
      <c r="D6" s="33"/>
      <c r="E6" s="34" t="s">
        <v>401</v>
      </c>
      <c r="F6" s="5" t="s">
        <v>402</v>
      </c>
    </row>
    <row r="7" spans="1:6" s="18" customFormat="1" x14ac:dyDescent="0.25">
      <c r="A7" s="3">
        <v>2</v>
      </c>
      <c r="B7" s="33"/>
      <c r="C7" s="33"/>
      <c r="D7" s="33"/>
      <c r="E7" s="34" t="s">
        <v>875</v>
      </c>
      <c r="F7" s="5"/>
    </row>
    <row r="8" spans="1:6" s="18" customFormat="1" x14ac:dyDescent="0.25">
      <c r="A8" s="3">
        <v>3</v>
      </c>
      <c r="B8" s="33"/>
      <c r="C8" s="33"/>
      <c r="D8" s="33"/>
      <c r="E8" s="19" t="s">
        <v>687</v>
      </c>
      <c r="F8" s="19" t="s">
        <v>688</v>
      </c>
    </row>
    <row r="9" spans="1:6" s="18" customFormat="1" x14ac:dyDescent="0.25">
      <c r="A9" s="3">
        <v>3</v>
      </c>
      <c r="B9" s="33"/>
      <c r="C9" s="33"/>
      <c r="D9" s="33"/>
      <c r="E9" s="19" t="s">
        <v>431</v>
      </c>
      <c r="F9" s="19" t="s">
        <v>432</v>
      </c>
    </row>
    <row r="10" spans="1:6" s="18" customFormat="1" x14ac:dyDescent="0.25">
      <c r="A10" s="3">
        <v>3</v>
      </c>
      <c r="B10" s="33"/>
      <c r="C10" s="33"/>
      <c r="D10" s="33"/>
      <c r="E10" s="19" t="s">
        <v>203</v>
      </c>
      <c r="F10" s="19" t="s">
        <v>430</v>
      </c>
    </row>
    <row r="11" spans="1:6" s="18" customFormat="1" x14ac:dyDescent="0.25">
      <c r="A11" s="3">
        <v>4</v>
      </c>
      <c r="B11" s="33"/>
      <c r="C11" s="33"/>
      <c r="D11" s="33"/>
      <c r="E11" s="19" t="s">
        <v>856</v>
      </c>
      <c r="F11" s="19" t="s">
        <v>857</v>
      </c>
    </row>
    <row r="12" spans="1:6" s="18" customFormat="1" x14ac:dyDescent="0.25">
      <c r="A12" s="3">
        <v>4</v>
      </c>
      <c r="B12" s="13" t="s">
        <v>866</v>
      </c>
      <c r="C12" s="13" t="s">
        <v>710</v>
      </c>
      <c r="D12" s="13" t="s">
        <v>711</v>
      </c>
      <c r="E12" s="19"/>
      <c r="F12" s="19" t="s">
        <v>712</v>
      </c>
    </row>
    <row r="13" spans="1:6" s="18" customFormat="1" x14ac:dyDescent="0.25">
      <c r="A13" s="3">
        <v>5</v>
      </c>
      <c r="B13" s="33"/>
      <c r="C13" s="33"/>
      <c r="D13" s="33"/>
      <c r="E13" s="19" t="s">
        <v>504</v>
      </c>
      <c r="F13" s="19" t="s">
        <v>304</v>
      </c>
    </row>
    <row r="14" spans="1:6" s="18" customFormat="1" x14ac:dyDescent="0.25">
      <c r="A14" s="3">
        <v>5</v>
      </c>
      <c r="B14" s="4" t="s">
        <v>494</v>
      </c>
      <c r="C14" s="4" t="s">
        <v>495</v>
      </c>
      <c r="D14" s="4" t="s">
        <v>496</v>
      </c>
      <c r="E14" s="3"/>
      <c r="F14" s="4" t="s">
        <v>497</v>
      </c>
    </row>
    <row r="15" spans="1:6" s="18" customFormat="1" x14ac:dyDescent="0.25">
      <c r="A15" s="3">
        <v>5</v>
      </c>
      <c r="B15" s="33"/>
      <c r="C15" s="33"/>
      <c r="D15" s="33"/>
      <c r="E15" s="19" t="s">
        <v>560</v>
      </c>
      <c r="F15" s="19" t="s">
        <v>561</v>
      </c>
    </row>
    <row r="16" spans="1:6" s="18" customFormat="1" x14ac:dyDescent="0.25">
      <c r="A16" s="3">
        <v>5</v>
      </c>
      <c r="B16" s="33"/>
      <c r="C16" s="33"/>
      <c r="D16" s="33"/>
      <c r="E16" s="19" t="s">
        <v>858</v>
      </c>
      <c r="F16" s="13" t="s">
        <v>641</v>
      </c>
    </row>
    <row r="17" spans="1:6" s="18" customFormat="1" ht="14.95" customHeight="1" x14ac:dyDescent="0.25">
      <c r="A17" s="3">
        <v>5</v>
      </c>
      <c r="B17" s="33"/>
      <c r="C17" s="33"/>
      <c r="D17" s="33"/>
      <c r="E17" s="19" t="s">
        <v>859</v>
      </c>
      <c r="F17" s="13" t="s">
        <v>641</v>
      </c>
    </row>
    <row r="18" spans="1:6" s="18" customFormat="1" x14ac:dyDescent="0.25">
      <c r="A18" s="3">
        <v>6</v>
      </c>
      <c r="B18" s="33"/>
      <c r="C18" s="33"/>
      <c r="D18" s="33"/>
      <c r="E18" s="19" t="s">
        <v>749</v>
      </c>
      <c r="F18" s="19" t="s">
        <v>891</v>
      </c>
    </row>
    <row r="19" spans="1:6" s="18" customFormat="1" x14ac:dyDescent="0.25">
      <c r="A19" s="3">
        <v>6</v>
      </c>
      <c r="B19" s="4" t="s">
        <v>867</v>
      </c>
      <c r="C19" s="4" t="s">
        <v>869</v>
      </c>
      <c r="D19" s="4" t="s">
        <v>868</v>
      </c>
      <c r="E19" s="19"/>
      <c r="F19" s="13" t="s">
        <v>641</v>
      </c>
    </row>
    <row r="20" spans="1:6" s="18" customFormat="1" ht="25.85" x14ac:dyDescent="0.25">
      <c r="A20" s="3">
        <v>6</v>
      </c>
      <c r="B20" s="33"/>
      <c r="C20" s="33"/>
      <c r="D20" s="33"/>
      <c r="E20" s="19" t="s">
        <v>870</v>
      </c>
      <c r="F20" s="19" t="s">
        <v>871</v>
      </c>
    </row>
    <row r="21" spans="1:6" s="18" customFormat="1" x14ac:dyDescent="0.25">
      <c r="A21" s="3">
        <v>7</v>
      </c>
      <c r="B21" s="33"/>
      <c r="C21" s="33"/>
      <c r="D21" s="33"/>
      <c r="E21" s="19" t="s">
        <v>749</v>
      </c>
      <c r="F21" s="19" t="s">
        <v>891</v>
      </c>
    </row>
    <row r="22" spans="1:6" s="18" customFormat="1" x14ac:dyDescent="0.25">
      <c r="A22" s="3">
        <v>7</v>
      </c>
      <c r="B22" s="4" t="s">
        <v>867</v>
      </c>
      <c r="C22" s="4" t="s">
        <v>869</v>
      </c>
      <c r="D22" s="4" t="s">
        <v>868</v>
      </c>
      <c r="E22" s="19"/>
      <c r="F22" s="19" t="s">
        <v>641</v>
      </c>
    </row>
    <row r="23" spans="1:6" s="18" customFormat="1" ht="25.85" x14ac:dyDescent="0.25">
      <c r="A23" s="3">
        <v>7</v>
      </c>
      <c r="B23" s="33"/>
      <c r="C23" s="33"/>
      <c r="D23" s="33"/>
      <c r="E23" s="19" t="s">
        <v>860</v>
      </c>
      <c r="F23" s="19" t="s">
        <v>871</v>
      </c>
    </row>
    <row r="24" spans="1:6" s="18" customFormat="1" x14ac:dyDescent="0.25">
      <c r="A24" s="3">
        <v>8</v>
      </c>
      <c r="B24" s="4" t="s">
        <v>466</v>
      </c>
      <c r="C24" s="4" t="s">
        <v>467</v>
      </c>
      <c r="D24" s="4" t="s">
        <v>468</v>
      </c>
      <c r="E24" s="3"/>
      <c r="F24" s="4" t="s">
        <v>469</v>
      </c>
    </row>
    <row r="25" spans="1:6" s="18" customFormat="1" x14ac:dyDescent="0.25">
      <c r="A25" s="3">
        <v>8</v>
      </c>
      <c r="B25" s="3" t="s">
        <v>534</v>
      </c>
      <c r="C25" s="4" t="s">
        <v>535</v>
      </c>
      <c r="D25" s="4" t="s">
        <v>536</v>
      </c>
      <c r="E25" s="3"/>
      <c r="F25" s="4" t="s">
        <v>537</v>
      </c>
    </row>
    <row r="26" spans="1:6" s="18" customFormat="1" x14ac:dyDescent="0.25">
      <c r="A26" s="3">
        <v>8</v>
      </c>
      <c r="B26" s="33"/>
      <c r="C26" s="33"/>
      <c r="D26" s="33"/>
      <c r="E26" s="19" t="s">
        <v>543</v>
      </c>
      <c r="F26" s="5" t="s">
        <v>314</v>
      </c>
    </row>
    <row r="27" spans="1:6" s="18" customFormat="1" x14ac:dyDescent="0.25">
      <c r="A27" s="3">
        <v>8</v>
      </c>
      <c r="B27" s="3" t="s">
        <v>872</v>
      </c>
      <c r="C27" s="4" t="s">
        <v>874</v>
      </c>
      <c r="D27" s="4" t="s">
        <v>873</v>
      </c>
      <c r="E27" s="13"/>
      <c r="F27" s="13" t="s">
        <v>641</v>
      </c>
    </row>
    <row r="28" spans="1:6" s="18" customFormat="1" x14ac:dyDescent="0.25">
      <c r="A28" s="3">
        <v>9</v>
      </c>
      <c r="B28" s="33"/>
      <c r="C28" s="33"/>
      <c r="D28" s="33"/>
      <c r="E28" s="13" t="s">
        <v>509</v>
      </c>
      <c r="F28" s="4" t="s">
        <v>510</v>
      </c>
    </row>
    <row r="29" spans="1:6" s="18" customFormat="1" ht="15.65" customHeight="1" x14ac:dyDescent="0.25">
      <c r="A29" s="3">
        <v>9</v>
      </c>
      <c r="B29" s="33"/>
      <c r="C29" s="33"/>
      <c r="D29" s="33"/>
      <c r="E29" s="13" t="s">
        <v>861</v>
      </c>
      <c r="F29" s="13" t="s">
        <v>641</v>
      </c>
    </row>
    <row r="30" spans="1:6" s="18" customFormat="1" x14ac:dyDescent="0.25">
      <c r="A30" s="3">
        <v>10</v>
      </c>
      <c r="B30" s="4" t="s">
        <v>486</v>
      </c>
      <c r="C30" s="4" t="s">
        <v>487</v>
      </c>
      <c r="D30" s="4" t="s">
        <v>324</v>
      </c>
      <c r="E30" s="3"/>
      <c r="F30" s="4" t="s">
        <v>325</v>
      </c>
    </row>
    <row r="31" spans="1:6" s="18" customFormat="1" x14ac:dyDescent="0.25">
      <c r="A31" s="3">
        <v>10</v>
      </c>
      <c r="B31" s="33"/>
      <c r="C31" s="33"/>
      <c r="D31" s="33"/>
      <c r="E31" s="13" t="s">
        <v>862</v>
      </c>
      <c r="F31" s="13" t="s">
        <v>641</v>
      </c>
    </row>
    <row r="32" spans="1:6" s="18" customFormat="1" x14ac:dyDescent="0.25">
      <c r="A32" s="3">
        <v>11</v>
      </c>
      <c r="B32" s="33"/>
      <c r="C32" s="33"/>
      <c r="D32" s="33"/>
      <c r="E32" s="13" t="s">
        <v>863</v>
      </c>
      <c r="F32" s="13" t="s">
        <v>641</v>
      </c>
    </row>
    <row r="33" spans="1:6" s="18" customFormat="1" x14ac:dyDescent="0.25">
      <c r="A33" s="3">
        <v>11</v>
      </c>
      <c r="B33" s="33"/>
      <c r="C33" s="33"/>
      <c r="D33" s="33"/>
      <c r="E33" s="13" t="s">
        <v>864</v>
      </c>
      <c r="F33" s="13" t="s">
        <v>641</v>
      </c>
    </row>
    <row r="34" spans="1:6" s="18" customFormat="1" x14ac:dyDescent="0.25">
      <c r="A34" s="3">
        <v>11</v>
      </c>
      <c r="B34" s="33"/>
      <c r="C34" s="33"/>
      <c r="D34" s="33"/>
      <c r="E34" s="13" t="s">
        <v>824</v>
      </c>
      <c r="F34" s="13" t="s">
        <v>641</v>
      </c>
    </row>
    <row r="35" spans="1:6" s="18" customFormat="1" x14ac:dyDescent="0.25">
      <c r="A35" s="3">
        <v>12</v>
      </c>
      <c r="B35" s="33"/>
      <c r="C35" s="33"/>
      <c r="D35" s="33"/>
      <c r="E35" s="13" t="s">
        <v>559</v>
      </c>
      <c r="F35" s="4" t="s">
        <v>428</v>
      </c>
    </row>
    <row r="36" spans="1:6" s="18" customFormat="1" x14ac:dyDescent="0.25">
      <c r="A36" s="3">
        <v>13</v>
      </c>
      <c r="B36" s="33"/>
      <c r="C36" s="33"/>
      <c r="D36" s="33"/>
      <c r="E36" s="13" t="s">
        <v>844</v>
      </c>
      <c r="F36" s="13" t="s">
        <v>641</v>
      </c>
    </row>
    <row r="37" spans="1:6" s="18" customFormat="1" x14ac:dyDescent="0.25">
      <c r="A37" s="3">
        <v>13</v>
      </c>
      <c r="B37" s="33"/>
      <c r="C37" s="33"/>
      <c r="D37" s="33"/>
      <c r="E37" s="13" t="s">
        <v>865</v>
      </c>
      <c r="F37" s="13" t="s">
        <v>641</v>
      </c>
    </row>
    <row r="38" spans="1:6" s="18" customFormat="1" x14ac:dyDescent="0.25">
      <c r="A38" s="3">
        <v>13</v>
      </c>
      <c r="B38" s="33"/>
      <c r="C38" s="33"/>
      <c r="D38" s="33"/>
      <c r="E38" s="13" t="s">
        <v>450</v>
      </c>
      <c r="F38" s="5" t="s">
        <v>243</v>
      </c>
    </row>
    <row r="39" spans="1:6" s="18" customFormat="1" x14ac:dyDescent="0.25">
      <c r="A39" s="3">
        <v>14</v>
      </c>
      <c r="B39" s="33"/>
      <c r="C39" s="33"/>
      <c r="D39" s="33"/>
      <c r="E39" s="13" t="s">
        <v>876</v>
      </c>
      <c r="F39" s="33"/>
    </row>
    <row r="40" spans="1:6" s="18" customFormat="1" x14ac:dyDescent="0.25">
      <c r="A40" s="3">
        <v>15</v>
      </c>
      <c r="B40" s="33"/>
      <c r="C40" s="33"/>
      <c r="D40" s="33"/>
      <c r="E40" s="13" t="s">
        <v>876</v>
      </c>
      <c r="F40" s="33"/>
    </row>
    <row r="41" spans="1:6" x14ac:dyDescent="0.25">
      <c r="A41" s="4">
        <v>16</v>
      </c>
      <c r="B41" s="4"/>
      <c r="C41" s="4"/>
      <c r="D41" s="4"/>
      <c r="E41" s="3" t="s">
        <v>203</v>
      </c>
      <c r="F41" s="4" t="s">
        <v>430</v>
      </c>
    </row>
    <row r="42" spans="1:6" x14ac:dyDescent="0.25">
      <c r="A42" s="4">
        <v>16</v>
      </c>
      <c r="B42" s="4"/>
      <c r="C42" s="4"/>
      <c r="D42" s="4"/>
      <c r="E42" s="3" t="s">
        <v>431</v>
      </c>
      <c r="F42" s="5" t="s">
        <v>432</v>
      </c>
    </row>
    <row r="43" spans="1:6" x14ac:dyDescent="0.25">
      <c r="A43" s="4">
        <v>17</v>
      </c>
      <c r="B43" s="4"/>
      <c r="C43" s="4"/>
      <c r="D43" s="4"/>
      <c r="E43" s="3" t="s">
        <v>433</v>
      </c>
      <c r="F43" s="4" t="s">
        <v>229</v>
      </c>
    </row>
    <row r="44" spans="1:6" x14ac:dyDescent="0.25">
      <c r="A44" s="4">
        <v>17</v>
      </c>
      <c r="B44" s="4" t="s">
        <v>434</v>
      </c>
      <c r="C44" s="4" t="s">
        <v>435</v>
      </c>
      <c r="D44" s="4" t="s">
        <v>436</v>
      </c>
      <c r="E44" s="3"/>
      <c r="F44" s="4" t="s">
        <v>437</v>
      </c>
    </row>
    <row r="45" spans="1:6" x14ac:dyDescent="0.25">
      <c r="A45" s="4">
        <v>17</v>
      </c>
      <c r="B45" s="4" t="s">
        <v>438</v>
      </c>
      <c r="C45" s="4" t="s">
        <v>439</v>
      </c>
      <c r="D45" s="4" t="s">
        <v>440</v>
      </c>
      <c r="E45" s="3"/>
      <c r="F45" s="5" t="s">
        <v>441</v>
      </c>
    </row>
    <row r="46" spans="1:6" x14ac:dyDescent="0.25">
      <c r="A46" s="4">
        <v>18</v>
      </c>
      <c r="B46" s="4" t="s">
        <v>442</v>
      </c>
      <c r="C46" s="4" t="s">
        <v>443</v>
      </c>
      <c r="D46" s="4" t="s">
        <v>444</v>
      </c>
      <c r="E46" s="3"/>
      <c r="F46" s="4" t="s">
        <v>445</v>
      </c>
    </row>
    <row r="47" spans="1:6" x14ac:dyDescent="0.25">
      <c r="A47" s="4">
        <v>18</v>
      </c>
      <c r="B47" s="4" t="s">
        <v>446</v>
      </c>
      <c r="C47" s="4" t="s">
        <v>447</v>
      </c>
      <c r="D47" s="4" t="s">
        <v>448</v>
      </c>
      <c r="E47" s="3"/>
      <c r="F47" s="4" t="s">
        <v>449</v>
      </c>
    </row>
    <row r="48" spans="1:6" x14ac:dyDescent="0.25">
      <c r="A48" s="4">
        <v>18</v>
      </c>
      <c r="B48" s="4"/>
      <c r="C48" s="4"/>
      <c r="D48" s="4"/>
      <c r="E48" s="3" t="s">
        <v>450</v>
      </c>
      <c r="F48" s="5" t="s">
        <v>243</v>
      </c>
    </row>
    <row r="49" spans="1:6" x14ac:dyDescent="0.25">
      <c r="A49" s="4">
        <v>19</v>
      </c>
      <c r="B49" s="4"/>
      <c r="C49" s="4"/>
      <c r="D49" s="4"/>
      <c r="E49" s="3" t="s">
        <v>451</v>
      </c>
      <c r="F49" s="4" t="s">
        <v>452</v>
      </c>
    </row>
    <row r="50" spans="1:6" x14ac:dyDescent="0.25">
      <c r="A50" s="4">
        <v>19</v>
      </c>
      <c r="B50" s="4"/>
      <c r="C50" s="4"/>
      <c r="D50" s="4"/>
      <c r="E50" s="3" t="s">
        <v>453</v>
      </c>
      <c r="F50" s="4" t="s">
        <v>261</v>
      </c>
    </row>
    <row r="51" spans="1:6" x14ac:dyDescent="0.25">
      <c r="A51" s="4">
        <v>19</v>
      </c>
      <c r="B51" s="4"/>
      <c r="C51" s="4"/>
      <c r="D51" s="4"/>
      <c r="E51" s="3" t="s">
        <v>454</v>
      </c>
      <c r="F51" s="4" t="s">
        <v>455</v>
      </c>
    </row>
    <row r="52" spans="1:6" x14ac:dyDescent="0.25">
      <c r="A52" s="4">
        <v>19</v>
      </c>
      <c r="B52" s="4"/>
      <c r="C52" s="4"/>
      <c r="D52" s="4"/>
      <c r="E52" s="3" t="s">
        <v>456</v>
      </c>
      <c r="F52" s="4" t="s">
        <v>457</v>
      </c>
    </row>
    <row r="53" spans="1:6" x14ac:dyDescent="0.25">
      <c r="A53" s="4">
        <v>19</v>
      </c>
      <c r="B53" s="4"/>
      <c r="C53" s="4"/>
      <c r="D53" s="4"/>
      <c r="E53" s="3" t="s">
        <v>458</v>
      </c>
      <c r="F53" s="4" t="s">
        <v>253</v>
      </c>
    </row>
    <row r="54" spans="1:6" ht="25.85" x14ac:dyDescent="0.25">
      <c r="A54" s="4">
        <v>19</v>
      </c>
      <c r="B54" s="4"/>
      <c r="C54" s="4"/>
      <c r="D54" s="4"/>
      <c r="E54" s="3" t="s">
        <v>459</v>
      </c>
      <c r="F54" s="4" t="s">
        <v>460</v>
      </c>
    </row>
    <row r="55" spans="1:6" x14ac:dyDescent="0.25">
      <c r="A55" s="4">
        <v>19</v>
      </c>
      <c r="B55" s="4" t="s">
        <v>461</v>
      </c>
      <c r="C55" s="4" t="s">
        <v>462</v>
      </c>
      <c r="D55" s="4" t="s">
        <v>463</v>
      </c>
      <c r="E55" s="3" t="s">
        <v>464</v>
      </c>
      <c r="F55" s="4" t="s">
        <v>465</v>
      </c>
    </row>
    <row r="56" spans="1:6" x14ac:dyDescent="0.25">
      <c r="A56" s="4">
        <v>19</v>
      </c>
      <c r="B56" s="4" t="s">
        <v>466</v>
      </c>
      <c r="C56" s="4" t="s">
        <v>467</v>
      </c>
      <c r="D56" s="4" t="s">
        <v>468</v>
      </c>
      <c r="E56" s="3"/>
      <c r="F56" s="4" t="s">
        <v>469</v>
      </c>
    </row>
    <row r="57" spans="1:6" x14ac:dyDescent="0.25">
      <c r="A57" s="4">
        <v>19</v>
      </c>
      <c r="B57" s="4"/>
      <c r="C57" s="4"/>
      <c r="D57" s="4"/>
      <c r="E57" s="3" t="s">
        <v>470</v>
      </c>
      <c r="F57" s="4" t="s">
        <v>471</v>
      </c>
    </row>
    <row r="58" spans="1:6" x14ac:dyDescent="0.25">
      <c r="A58" s="4">
        <v>19</v>
      </c>
      <c r="B58" s="4"/>
      <c r="C58" s="4"/>
      <c r="D58" s="4"/>
      <c r="E58" s="3" t="s">
        <v>472</v>
      </c>
      <c r="F58" s="4" t="s">
        <v>276</v>
      </c>
    </row>
    <row r="59" spans="1:6" x14ac:dyDescent="0.25">
      <c r="A59" s="4">
        <v>19</v>
      </c>
      <c r="B59" s="4" t="s">
        <v>473</v>
      </c>
      <c r="C59" s="4" t="s">
        <v>474</v>
      </c>
      <c r="D59" s="4" t="s">
        <v>475</v>
      </c>
      <c r="E59" s="3"/>
      <c r="F59" s="4" t="s">
        <v>476</v>
      </c>
    </row>
    <row r="60" spans="1:6" x14ac:dyDescent="0.25">
      <c r="A60" s="4">
        <v>19</v>
      </c>
      <c r="B60" s="4"/>
      <c r="C60" s="4"/>
      <c r="D60" s="4"/>
      <c r="E60" s="3" t="s">
        <v>477</v>
      </c>
      <c r="F60" s="5" t="s">
        <v>478</v>
      </c>
    </row>
    <row r="61" spans="1:6" x14ac:dyDescent="0.25">
      <c r="A61" s="4">
        <v>19</v>
      </c>
      <c r="B61" s="4"/>
      <c r="C61" s="4"/>
      <c r="D61" s="4"/>
      <c r="E61" s="3" t="s">
        <v>479</v>
      </c>
      <c r="F61" s="4" t="s">
        <v>480</v>
      </c>
    </row>
    <row r="62" spans="1:6" x14ac:dyDescent="0.25">
      <c r="A62" s="4">
        <v>19</v>
      </c>
      <c r="B62" s="4"/>
      <c r="C62" s="4"/>
      <c r="D62" s="4"/>
      <c r="E62" s="3" t="s">
        <v>481</v>
      </c>
      <c r="F62" s="4" t="s">
        <v>482</v>
      </c>
    </row>
    <row r="63" spans="1:6" x14ac:dyDescent="0.25">
      <c r="A63" s="4">
        <v>19</v>
      </c>
      <c r="B63" s="4"/>
      <c r="C63" s="4"/>
      <c r="D63" s="4"/>
      <c r="E63" s="3" t="s">
        <v>483</v>
      </c>
      <c r="F63" s="4" t="s">
        <v>268</v>
      </c>
    </row>
    <row r="64" spans="1:6" x14ac:dyDescent="0.25">
      <c r="A64" s="4">
        <v>19</v>
      </c>
      <c r="B64" s="4"/>
      <c r="C64" s="4"/>
      <c r="D64" s="4"/>
      <c r="E64" s="3" t="s">
        <v>484</v>
      </c>
      <c r="F64" s="4" t="s">
        <v>485</v>
      </c>
    </row>
    <row r="65" spans="1:6" x14ac:dyDescent="0.25">
      <c r="A65" s="4">
        <v>19</v>
      </c>
      <c r="B65" s="4" t="s">
        <v>486</v>
      </c>
      <c r="C65" s="4" t="s">
        <v>487</v>
      </c>
      <c r="D65" s="4" t="s">
        <v>324</v>
      </c>
      <c r="E65" s="3"/>
      <c r="F65" s="4" t="s">
        <v>325</v>
      </c>
    </row>
    <row r="66" spans="1:6" x14ac:dyDescent="0.25">
      <c r="A66" s="4">
        <v>19</v>
      </c>
      <c r="B66" s="4" t="s">
        <v>488</v>
      </c>
      <c r="C66" s="4" t="s">
        <v>489</v>
      </c>
      <c r="D66" s="4" t="s">
        <v>490</v>
      </c>
      <c r="E66" s="3"/>
      <c r="F66" s="4" t="s">
        <v>491</v>
      </c>
    </row>
    <row r="67" spans="1:6" x14ac:dyDescent="0.25">
      <c r="A67" s="4">
        <v>19</v>
      </c>
      <c r="B67" s="4"/>
      <c r="C67" s="4"/>
      <c r="D67" s="4"/>
      <c r="E67" s="3" t="s">
        <v>492</v>
      </c>
      <c r="F67" s="4" t="s">
        <v>493</v>
      </c>
    </row>
    <row r="68" spans="1:6" x14ac:dyDescent="0.25">
      <c r="A68" s="4">
        <v>20</v>
      </c>
      <c r="B68" s="4"/>
      <c r="C68" s="4"/>
      <c r="D68" s="4"/>
      <c r="E68" s="3" t="s">
        <v>451</v>
      </c>
      <c r="F68" s="4" t="s">
        <v>452</v>
      </c>
    </row>
    <row r="69" spans="1:6" x14ac:dyDescent="0.25">
      <c r="A69" s="4">
        <v>20</v>
      </c>
      <c r="B69" s="4"/>
      <c r="C69" s="4"/>
      <c r="D69" s="4"/>
      <c r="E69" s="3" t="s">
        <v>453</v>
      </c>
      <c r="F69" s="4" t="s">
        <v>261</v>
      </c>
    </row>
    <row r="70" spans="1:6" x14ac:dyDescent="0.25">
      <c r="A70" s="4">
        <v>20</v>
      </c>
      <c r="B70" s="4"/>
      <c r="C70" s="4"/>
      <c r="D70" s="4"/>
      <c r="E70" s="3" t="s">
        <v>454</v>
      </c>
      <c r="F70" s="4" t="s">
        <v>455</v>
      </c>
    </row>
    <row r="71" spans="1:6" x14ac:dyDescent="0.25">
      <c r="A71" s="4">
        <v>20</v>
      </c>
      <c r="B71" s="4"/>
      <c r="C71" s="4"/>
      <c r="D71" s="4"/>
      <c r="E71" s="3" t="s">
        <v>456</v>
      </c>
      <c r="F71" s="4" t="s">
        <v>457</v>
      </c>
    </row>
    <row r="72" spans="1:6" x14ac:dyDescent="0.25">
      <c r="A72" s="4">
        <v>20</v>
      </c>
      <c r="B72" s="4"/>
      <c r="C72" s="4"/>
      <c r="D72" s="4"/>
      <c r="E72" s="3" t="s">
        <v>458</v>
      </c>
      <c r="F72" s="4" t="s">
        <v>253</v>
      </c>
    </row>
    <row r="73" spans="1:6" x14ac:dyDescent="0.25">
      <c r="A73" s="4">
        <v>20</v>
      </c>
      <c r="B73" s="4" t="s">
        <v>494</v>
      </c>
      <c r="C73" s="4" t="s">
        <v>495</v>
      </c>
      <c r="D73" s="4" t="s">
        <v>496</v>
      </c>
      <c r="E73" s="3"/>
      <c r="F73" s="4" t="s">
        <v>497</v>
      </c>
    </row>
    <row r="74" spans="1:6" x14ac:dyDescent="0.25">
      <c r="A74" s="4">
        <v>20</v>
      </c>
      <c r="B74" s="4"/>
      <c r="C74" s="4"/>
      <c r="D74" s="4"/>
      <c r="E74" s="3" t="s">
        <v>498</v>
      </c>
      <c r="F74" s="6" t="s">
        <v>499</v>
      </c>
    </row>
    <row r="75" spans="1:6" ht="25.85" x14ac:dyDescent="0.25">
      <c r="A75" s="4">
        <v>20</v>
      </c>
      <c r="B75" s="4"/>
      <c r="C75" s="4"/>
      <c r="D75" s="4"/>
      <c r="E75" s="3" t="s">
        <v>459</v>
      </c>
      <c r="F75" s="4" t="s">
        <v>460</v>
      </c>
    </row>
    <row r="76" spans="1:6" x14ac:dyDescent="0.25">
      <c r="A76" s="4">
        <v>20</v>
      </c>
      <c r="B76" s="4" t="s">
        <v>461</v>
      </c>
      <c r="C76" s="4" t="s">
        <v>462</v>
      </c>
      <c r="D76" s="4" t="s">
        <v>463</v>
      </c>
      <c r="E76" s="3" t="s">
        <v>464</v>
      </c>
      <c r="F76" s="4" t="s">
        <v>465</v>
      </c>
    </row>
    <row r="77" spans="1:6" x14ac:dyDescent="0.25">
      <c r="A77" s="4">
        <v>20</v>
      </c>
      <c r="B77" s="4" t="s">
        <v>466</v>
      </c>
      <c r="C77" s="4" t="s">
        <v>467</v>
      </c>
      <c r="D77" s="4" t="s">
        <v>468</v>
      </c>
      <c r="E77" s="3"/>
      <c r="F77" s="4" t="s">
        <v>469</v>
      </c>
    </row>
    <row r="78" spans="1:6" x14ac:dyDescent="0.25">
      <c r="A78" s="4">
        <v>20</v>
      </c>
      <c r="B78" s="4"/>
      <c r="C78" s="4"/>
      <c r="D78" s="4"/>
      <c r="E78" s="3" t="s">
        <v>472</v>
      </c>
      <c r="F78" s="4" t="s">
        <v>276</v>
      </c>
    </row>
    <row r="79" spans="1:6" x14ac:dyDescent="0.25">
      <c r="A79" s="4">
        <v>20</v>
      </c>
      <c r="B79" s="4" t="s">
        <v>473</v>
      </c>
      <c r="C79" s="4" t="s">
        <v>474</v>
      </c>
      <c r="D79" s="4" t="s">
        <v>475</v>
      </c>
      <c r="E79" s="3"/>
      <c r="F79" s="4" t="s">
        <v>476</v>
      </c>
    </row>
    <row r="80" spans="1:6" x14ac:dyDescent="0.25">
      <c r="A80" s="4">
        <v>20</v>
      </c>
      <c r="B80" s="4" t="s">
        <v>500</v>
      </c>
      <c r="C80" s="4" t="s">
        <v>501</v>
      </c>
      <c r="D80" s="4" t="s">
        <v>502</v>
      </c>
      <c r="E80" s="3"/>
      <c r="F80" s="4" t="s">
        <v>503</v>
      </c>
    </row>
    <row r="81" spans="1:6" x14ac:dyDescent="0.25">
      <c r="A81" s="4">
        <v>20</v>
      </c>
      <c r="B81" s="4"/>
      <c r="C81" s="4"/>
      <c r="D81" s="4"/>
      <c r="E81" s="3" t="s">
        <v>504</v>
      </c>
      <c r="F81" s="5" t="s">
        <v>304</v>
      </c>
    </row>
    <row r="82" spans="1:6" x14ac:dyDescent="0.25">
      <c r="A82" s="4">
        <v>20</v>
      </c>
      <c r="B82" s="4"/>
      <c r="C82" s="4"/>
      <c r="D82" s="4"/>
      <c r="E82" s="3" t="s">
        <v>481</v>
      </c>
      <c r="F82" s="4" t="s">
        <v>482</v>
      </c>
    </row>
    <row r="83" spans="1:6" x14ac:dyDescent="0.25">
      <c r="A83" s="4">
        <v>20</v>
      </c>
      <c r="B83" s="4"/>
      <c r="C83" s="4"/>
      <c r="D83" s="4"/>
      <c r="E83" s="3" t="s">
        <v>492</v>
      </c>
      <c r="F83" s="4" t="s">
        <v>493</v>
      </c>
    </row>
    <row r="84" spans="1:6" x14ac:dyDescent="0.25">
      <c r="A84" s="4">
        <v>20</v>
      </c>
      <c r="B84" s="4"/>
      <c r="C84" s="4"/>
      <c r="D84" s="4"/>
      <c r="E84" s="3" t="s">
        <v>484</v>
      </c>
      <c r="F84" s="4" t="s">
        <v>485</v>
      </c>
    </row>
    <row r="85" spans="1:6" x14ac:dyDescent="0.25">
      <c r="A85" s="4">
        <v>20</v>
      </c>
      <c r="B85" s="4"/>
      <c r="C85" s="4"/>
      <c r="D85" s="4"/>
      <c r="E85" s="3" t="s">
        <v>483</v>
      </c>
      <c r="F85" s="4" t="s">
        <v>268</v>
      </c>
    </row>
    <row r="86" spans="1:6" x14ac:dyDescent="0.25">
      <c r="A86" s="4">
        <v>20</v>
      </c>
      <c r="B86" s="4" t="s">
        <v>488</v>
      </c>
      <c r="C86" s="4" t="s">
        <v>489</v>
      </c>
      <c r="D86" s="4" t="s">
        <v>490</v>
      </c>
      <c r="E86" s="3"/>
      <c r="F86" s="4" t="s">
        <v>491</v>
      </c>
    </row>
    <row r="87" spans="1:6" x14ac:dyDescent="0.25">
      <c r="A87" s="4">
        <v>20</v>
      </c>
      <c r="B87" s="4" t="s">
        <v>486</v>
      </c>
      <c r="C87" s="4" t="s">
        <v>487</v>
      </c>
      <c r="D87" s="4" t="s">
        <v>324</v>
      </c>
      <c r="E87" s="3"/>
      <c r="F87" s="4" t="s">
        <v>325</v>
      </c>
    </row>
    <row r="88" spans="1:6" x14ac:dyDescent="0.25">
      <c r="A88" s="4">
        <v>21</v>
      </c>
      <c r="B88" s="4"/>
      <c r="C88" s="4"/>
      <c r="D88" s="4"/>
      <c r="E88" s="3" t="s">
        <v>451</v>
      </c>
      <c r="F88" s="4" t="s">
        <v>452</v>
      </c>
    </row>
    <row r="89" spans="1:6" x14ac:dyDescent="0.25">
      <c r="A89" s="4">
        <v>21</v>
      </c>
      <c r="B89" s="4"/>
      <c r="C89" s="4"/>
      <c r="D89" s="4"/>
      <c r="E89" s="3" t="s">
        <v>498</v>
      </c>
      <c r="F89" s="6" t="s">
        <v>499</v>
      </c>
    </row>
    <row r="90" spans="1:6" x14ac:dyDescent="0.25">
      <c r="A90" s="4">
        <v>21</v>
      </c>
      <c r="B90" s="4"/>
      <c r="C90" s="4"/>
      <c r="D90" s="4"/>
      <c r="E90" s="3" t="s">
        <v>505</v>
      </c>
      <c r="F90" s="4" t="s">
        <v>506</v>
      </c>
    </row>
    <row r="91" spans="1:6" x14ac:dyDescent="0.25">
      <c r="A91" s="4">
        <v>21</v>
      </c>
      <c r="B91" s="4"/>
      <c r="C91" s="4"/>
      <c r="D91" s="4"/>
      <c r="E91" s="3" t="s">
        <v>507</v>
      </c>
      <c r="F91" s="4" t="s">
        <v>508</v>
      </c>
    </row>
    <row r="92" spans="1:6" x14ac:dyDescent="0.25">
      <c r="A92" s="4">
        <v>21</v>
      </c>
      <c r="B92" s="4"/>
      <c r="C92" s="4"/>
      <c r="D92" s="4"/>
      <c r="E92" s="3" t="s">
        <v>509</v>
      </c>
      <c r="F92" s="4" t="s">
        <v>510</v>
      </c>
    </row>
    <row r="93" spans="1:6" x14ac:dyDescent="0.25">
      <c r="A93" s="4">
        <v>21</v>
      </c>
      <c r="B93" s="4"/>
      <c r="C93" s="4"/>
      <c r="D93" s="4"/>
      <c r="E93" s="3" t="s">
        <v>483</v>
      </c>
      <c r="F93" s="4" t="s">
        <v>268</v>
      </c>
    </row>
    <row r="94" spans="1:6" x14ac:dyDescent="0.25">
      <c r="A94" s="4">
        <v>21</v>
      </c>
      <c r="B94" s="4"/>
      <c r="C94" s="4"/>
      <c r="D94" s="4"/>
      <c r="E94" s="3" t="s">
        <v>511</v>
      </c>
      <c r="F94" s="5" t="s">
        <v>512</v>
      </c>
    </row>
    <row r="95" spans="1:6" x14ac:dyDescent="0.25">
      <c r="A95" s="4">
        <v>21</v>
      </c>
      <c r="B95" s="4"/>
      <c r="C95" s="4"/>
      <c r="D95" s="4"/>
      <c r="E95" s="3" t="s">
        <v>513</v>
      </c>
      <c r="F95" s="4" t="s">
        <v>514</v>
      </c>
    </row>
    <row r="96" spans="1:6" x14ac:dyDescent="0.25">
      <c r="A96" s="4">
        <v>21</v>
      </c>
      <c r="B96" s="4" t="s">
        <v>486</v>
      </c>
      <c r="C96" s="4" t="s">
        <v>487</v>
      </c>
      <c r="D96" s="4" t="s">
        <v>324</v>
      </c>
      <c r="E96" s="3"/>
      <c r="F96" s="4" t="s">
        <v>325</v>
      </c>
    </row>
    <row r="97" spans="1:6" x14ac:dyDescent="0.25">
      <c r="A97" s="4">
        <v>22</v>
      </c>
      <c r="B97" s="4"/>
      <c r="C97" s="4"/>
      <c r="D97" s="4"/>
      <c r="E97" s="3" t="s">
        <v>451</v>
      </c>
      <c r="F97" s="4" t="s">
        <v>452</v>
      </c>
    </row>
    <row r="98" spans="1:6" x14ac:dyDescent="0.25">
      <c r="A98" s="4">
        <v>22</v>
      </c>
      <c r="B98" s="4"/>
      <c r="C98" s="4"/>
      <c r="D98" s="4"/>
      <c r="E98" s="3" t="s">
        <v>453</v>
      </c>
      <c r="F98" s="4" t="s">
        <v>261</v>
      </c>
    </row>
    <row r="99" spans="1:6" x14ac:dyDescent="0.25">
      <c r="A99" s="4">
        <v>22</v>
      </c>
      <c r="B99" s="4"/>
      <c r="C99" s="4"/>
      <c r="D99" s="4"/>
      <c r="E99" s="3" t="s">
        <v>454</v>
      </c>
      <c r="F99" s="4" t="s">
        <v>455</v>
      </c>
    </row>
    <row r="100" spans="1:6" x14ac:dyDescent="0.25">
      <c r="A100" s="4">
        <v>22</v>
      </c>
      <c r="B100" s="4"/>
      <c r="C100" s="4"/>
      <c r="D100" s="4"/>
      <c r="E100" s="3" t="s">
        <v>456</v>
      </c>
      <c r="F100" s="4" t="s">
        <v>457</v>
      </c>
    </row>
    <row r="101" spans="1:6" x14ac:dyDescent="0.25">
      <c r="A101" s="4">
        <v>22</v>
      </c>
      <c r="B101" s="4"/>
      <c r="C101" s="4"/>
      <c r="D101" s="4"/>
      <c r="E101" s="3" t="s">
        <v>458</v>
      </c>
      <c r="F101" s="4" t="s">
        <v>253</v>
      </c>
    </row>
    <row r="102" spans="1:6" ht="25.85" x14ac:dyDescent="0.25">
      <c r="A102" s="4">
        <v>22</v>
      </c>
      <c r="B102" s="4"/>
      <c r="C102" s="4"/>
      <c r="D102" s="4"/>
      <c r="E102" s="3" t="s">
        <v>459</v>
      </c>
      <c r="F102" s="4" t="s">
        <v>460</v>
      </c>
    </row>
    <row r="103" spans="1:6" x14ac:dyDescent="0.25">
      <c r="A103" s="4">
        <v>22</v>
      </c>
      <c r="B103" s="4"/>
      <c r="C103" s="4"/>
      <c r="D103" s="4"/>
      <c r="E103" s="3" t="s">
        <v>507</v>
      </c>
      <c r="F103" s="4" t="s">
        <v>508</v>
      </c>
    </row>
    <row r="104" spans="1:6" x14ac:dyDescent="0.25">
      <c r="A104" s="4">
        <v>22</v>
      </c>
      <c r="B104" s="4"/>
      <c r="C104" s="4"/>
      <c r="D104" s="4"/>
      <c r="E104" s="3" t="s">
        <v>515</v>
      </c>
      <c r="F104" s="4" t="s">
        <v>516</v>
      </c>
    </row>
    <row r="105" spans="1:6" x14ac:dyDescent="0.25">
      <c r="A105" s="4">
        <v>22</v>
      </c>
      <c r="B105" s="4" t="s">
        <v>466</v>
      </c>
      <c r="C105" s="4" t="s">
        <v>467</v>
      </c>
      <c r="D105" s="4" t="s">
        <v>468</v>
      </c>
      <c r="E105" s="3"/>
      <c r="F105" s="4" t="s">
        <v>469</v>
      </c>
    </row>
    <row r="106" spans="1:6" x14ac:dyDescent="0.25">
      <c r="A106" s="4">
        <v>22</v>
      </c>
      <c r="B106" s="4"/>
      <c r="C106" s="4"/>
      <c r="D106" s="4"/>
      <c r="E106" s="3" t="s">
        <v>470</v>
      </c>
      <c r="F106" s="4" t="s">
        <v>471</v>
      </c>
    </row>
    <row r="107" spans="1:6" x14ac:dyDescent="0.25">
      <c r="A107" s="4">
        <v>22</v>
      </c>
      <c r="B107" s="4"/>
      <c r="C107" s="4"/>
      <c r="D107" s="4"/>
      <c r="E107" s="3" t="s">
        <v>472</v>
      </c>
      <c r="F107" s="4" t="s">
        <v>276</v>
      </c>
    </row>
    <row r="108" spans="1:6" x14ac:dyDescent="0.25">
      <c r="A108" s="4">
        <v>22</v>
      </c>
      <c r="B108" s="4"/>
      <c r="C108" s="4"/>
      <c r="D108" s="4"/>
      <c r="E108" s="3" t="s">
        <v>504</v>
      </c>
      <c r="F108" s="5" t="s">
        <v>304</v>
      </c>
    </row>
    <row r="109" spans="1:6" x14ac:dyDescent="0.25">
      <c r="A109" s="4">
        <v>22</v>
      </c>
      <c r="B109" s="4" t="s">
        <v>473</v>
      </c>
      <c r="C109" s="4" t="s">
        <v>474</v>
      </c>
      <c r="D109" s="4" t="s">
        <v>475</v>
      </c>
      <c r="E109" s="3"/>
      <c r="F109" s="4" t="s">
        <v>476</v>
      </c>
    </row>
    <row r="110" spans="1:6" x14ac:dyDescent="0.25">
      <c r="A110" s="4">
        <v>22</v>
      </c>
      <c r="B110" s="4" t="s">
        <v>517</v>
      </c>
      <c r="C110" s="4" t="s">
        <v>518</v>
      </c>
      <c r="D110" s="4" t="s">
        <v>519</v>
      </c>
      <c r="E110" s="3"/>
      <c r="F110" s="4" t="s">
        <v>520</v>
      </c>
    </row>
    <row r="111" spans="1:6" x14ac:dyDescent="0.25">
      <c r="A111" s="4">
        <v>22</v>
      </c>
      <c r="B111" s="4" t="s">
        <v>521</v>
      </c>
      <c r="C111" s="4" t="s">
        <v>522</v>
      </c>
      <c r="D111" s="4" t="s">
        <v>523</v>
      </c>
      <c r="E111" s="3"/>
      <c r="F111" s="5" t="s">
        <v>524</v>
      </c>
    </row>
    <row r="112" spans="1:6" x14ac:dyDescent="0.25">
      <c r="A112" s="4">
        <v>22</v>
      </c>
      <c r="B112" s="4"/>
      <c r="C112" s="4"/>
      <c r="D112" s="4"/>
      <c r="E112" s="3" t="s">
        <v>525</v>
      </c>
      <c r="F112" s="4" t="s">
        <v>526</v>
      </c>
    </row>
    <row r="113" spans="1:6" x14ac:dyDescent="0.25">
      <c r="A113" s="4">
        <v>22</v>
      </c>
      <c r="B113" s="4"/>
      <c r="C113" s="4"/>
      <c r="D113" s="4"/>
      <c r="E113" s="3" t="s">
        <v>527</v>
      </c>
      <c r="F113" s="5" t="s">
        <v>528</v>
      </c>
    </row>
    <row r="114" spans="1:6" x14ac:dyDescent="0.25">
      <c r="A114" s="4">
        <v>22</v>
      </c>
      <c r="B114" s="4"/>
      <c r="C114" s="4"/>
      <c r="D114" s="4"/>
      <c r="E114" s="3" t="s">
        <v>529</v>
      </c>
      <c r="F114" s="4" t="s">
        <v>530</v>
      </c>
    </row>
    <row r="115" spans="1:6" x14ac:dyDescent="0.25">
      <c r="A115" s="4">
        <v>22</v>
      </c>
      <c r="B115" s="4"/>
      <c r="C115" s="4"/>
      <c r="D115" s="4"/>
      <c r="E115" s="3" t="s">
        <v>481</v>
      </c>
      <c r="F115" s="4" t="s">
        <v>482</v>
      </c>
    </row>
    <row r="116" spans="1:6" x14ac:dyDescent="0.25">
      <c r="A116" s="4">
        <v>22</v>
      </c>
      <c r="B116" s="4"/>
      <c r="C116" s="4"/>
      <c r="D116" s="4"/>
      <c r="E116" s="3" t="s">
        <v>492</v>
      </c>
      <c r="F116" s="4" t="s">
        <v>493</v>
      </c>
    </row>
    <row r="117" spans="1:6" x14ac:dyDescent="0.25">
      <c r="A117" s="4">
        <v>22</v>
      </c>
      <c r="B117" s="4"/>
      <c r="C117" s="4"/>
      <c r="D117" s="4"/>
      <c r="E117" s="3" t="s">
        <v>484</v>
      </c>
      <c r="F117" s="4" t="s">
        <v>485</v>
      </c>
    </row>
    <row r="118" spans="1:6" x14ac:dyDescent="0.25">
      <c r="A118" s="4">
        <v>22</v>
      </c>
      <c r="B118" s="4" t="s">
        <v>488</v>
      </c>
      <c r="C118" s="4" t="s">
        <v>489</v>
      </c>
      <c r="D118" s="4" t="s">
        <v>490</v>
      </c>
      <c r="E118" s="3"/>
      <c r="F118" s="4" t="s">
        <v>491</v>
      </c>
    </row>
    <row r="119" spans="1:6" x14ac:dyDescent="0.25">
      <c r="A119" s="4">
        <v>22</v>
      </c>
      <c r="B119" s="4" t="s">
        <v>486</v>
      </c>
      <c r="C119" s="4" t="s">
        <v>487</v>
      </c>
      <c r="D119" s="4" t="s">
        <v>324</v>
      </c>
      <c r="E119" s="3"/>
      <c r="F119" s="4" t="s">
        <v>325</v>
      </c>
    </row>
    <row r="120" spans="1:6" x14ac:dyDescent="0.25">
      <c r="A120" s="4">
        <v>22</v>
      </c>
      <c r="B120" s="4"/>
      <c r="C120" s="4"/>
      <c r="D120" s="4"/>
      <c r="E120" s="3" t="s">
        <v>483</v>
      </c>
      <c r="F120" s="4" t="s">
        <v>268</v>
      </c>
    </row>
    <row r="121" spans="1:6" x14ac:dyDescent="0.25">
      <c r="A121" s="4">
        <v>23</v>
      </c>
      <c r="B121" s="4"/>
      <c r="C121" s="4"/>
      <c r="D121" s="4"/>
      <c r="E121" s="3" t="s">
        <v>450</v>
      </c>
      <c r="F121" s="5" t="s">
        <v>243</v>
      </c>
    </row>
    <row r="122" spans="1:6" x14ac:dyDescent="0.25">
      <c r="A122" s="4">
        <v>23</v>
      </c>
      <c r="B122" s="3" t="s">
        <v>494</v>
      </c>
      <c r="C122" s="4" t="s">
        <v>531</v>
      </c>
      <c r="D122" s="4" t="s">
        <v>532</v>
      </c>
      <c r="E122" s="3"/>
      <c r="F122" s="5" t="s">
        <v>533</v>
      </c>
    </row>
    <row r="123" spans="1:6" x14ac:dyDescent="0.25">
      <c r="A123" s="4">
        <v>23</v>
      </c>
      <c r="B123" s="3" t="s">
        <v>534</v>
      </c>
      <c r="C123" s="4" t="s">
        <v>535</v>
      </c>
      <c r="D123" s="4" t="s">
        <v>536</v>
      </c>
      <c r="E123" s="3"/>
      <c r="F123" s="4" t="s">
        <v>537</v>
      </c>
    </row>
    <row r="124" spans="1:6" x14ac:dyDescent="0.25">
      <c r="A124" s="4">
        <v>24</v>
      </c>
      <c r="B124" s="4"/>
      <c r="C124" s="4"/>
      <c r="D124" s="4"/>
      <c r="E124" s="3" t="s">
        <v>538</v>
      </c>
      <c r="F124" s="4" t="s">
        <v>539</v>
      </c>
    </row>
    <row r="125" spans="1:6" x14ac:dyDescent="0.25">
      <c r="A125" s="4">
        <v>24</v>
      </c>
      <c r="B125" s="4"/>
      <c r="C125" s="4"/>
      <c r="D125" s="4"/>
      <c r="E125" s="3" t="s">
        <v>540</v>
      </c>
      <c r="F125" s="4" t="s">
        <v>541</v>
      </c>
    </row>
    <row r="126" spans="1:6" x14ac:dyDescent="0.25">
      <c r="A126" s="4">
        <v>24</v>
      </c>
      <c r="B126" s="4" t="s">
        <v>488</v>
      </c>
      <c r="C126" s="4" t="s">
        <v>542</v>
      </c>
      <c r="D126" s="4" t="s">
        <v>294</v>
      </c>
      <c r="E126" s="3"/>
      <c r="F126" s="4" t="s">
        <v>295</v>
      </c>
    </row>
    <row r="127" spans="1:6" x14ac:dyDescent="0.25">
      <c r="A127" s="4">
        <v>25</v>
      </c>
      <c r="B127" s="4"/>
      <c r="C127" s="4"/>
      <c r="D127" s="4"/>
      <c r="E127" s="3" t="s">
        <v>538</v>
      </c>
      <c r="F127" s="4" t="s">
        <v>539</v>
      </c>
    </row>
    <row r="128" spans="1:6" x14ac:dyDescent="0.25">
      <c r="A128" s="4">
        <v>25</v>
      </c>
      <c r="B128" s="4"/>
      <c r="C128" s="4"/>
      <c r="D128" s="4"/>
      <c r="E128" s="3" t="s">
        <v>540</v>
      </c>
      <c r="F128" s="4" t="s">
        <v>541</v>
      </c>
    </row>
    <row r="129" spans="1:6" x14ac:dyDescent="0.25">
      <c r="A129" s="4">
        <v>25</v>
      </c>
      <c r="B129" s="4"/>
      <c r="C129" s="4"/>
      <c r="D129" s="4"/>
      <c r="E129" s="3" t="s">
        <v>504</v>
      </c>
      <c r="F129" s="5" t="s">
        <v>304</v>
      </c>
    </row>
    <row r="130" spans="1:6" x14ac:dyDescent="0.25">
      <c r="A130" s="4">
        <v>26</v>
      </c>
      <c r="B130" s="4"/>
      <c r="C130" s="4"/>
      <c r="D130" s="4"/>
      <c r="E130" s="3" t="s">
        <v>543</v>
      </c>
      <c r="F130" s="5" t="s">
        <v>314</v>
      </c>
    </row>
    <row r="131" spans="1:6" x14ac:dyDescent="0.25">
      <c r="A131" s="4">
        <v>26</v>
      </c>
      <c r="B131" s="3" t="s">
        <v>494</v>
      </c>
      <c r="C131" s="4" t="s">
        <v>531</v>
      </c>
      <c r="D131" s="4" t="s">
        <v>532</v>
      </c>
      <c r="E131" s="3"/>
      <c r="F131" s="4" t="s">
        <v>533</v>
      </c>
    </row>
    <row r="132" spans="1:6" x14ac:dyDescent="0.25">
      <c r="A132" s="4">
        <v>26</v>
      </c>
      <c r="B132" s="3" t="s">
        <v>534</v>
      </c>
      <c r="C132" s="4" t="s">
        <v>535</v>
      </c>
      <c r="D132" s="4" t="s">
        <v>536</v>
      </c>
      <c r="E132" s="3"/>
      <c r="F132" s="4" t="s">
        <v>537</v>
      </c>
    </row>
    <row r="133" spans="1:6" x14ac:dyDescent="0.25">
      <c r="A133" s="4">
        <v>27</v>
      </c>
      <c r="B133" s="3" t="s">
        <v>544</v>
      </c>
      <c r="C133" s="4" t="s">
        <v>545</v>
      </c>
      <c r="D133" s="4" t="s">
        <v>546</v>
      </c>
      <c r="E133" s="3"/>
      <c r="F133" s="4" t="s">
        <v>547</v>
      </c>
    </row>
    <row r="134" spans="1:6" x14ac:dyDescent="0.25">
      <c r="A134" s="4">
        <v>27</v>
      </c>
      <c r="B134" s="3" t="s">
        <v>335</v>
      </c>
      <c r="C134" s="4" t="s">
        <v>531</v>
      </c>
      <c r="D134" s="4" t="s">
        <v>337</v>
      </c>
      <c r="E134" s="3"/>
      <c r="F134" s="4" t="s">
        <v>338</v>
      </c>
    </row>
    <row r="135" spans="1:6" x14ac:dyDescent="0.25">
      <c r="A135" s="4">
        <v>27</v>
      </c>
      <c r="B135" s="4" t="s">
        <v>486</v>
      </c>
      <c r="C135" s="4" t="s">
        <v>487</v>
      </c>
      <c r="D135" s="4" t="s">
        <v>324</v>
      </c>
      <c r="E135" s="3"/>
      <c r="F135" s="4" t="s">
        <v>325</v>
      </c>
    </row>
    <row r="136" spans="1:6" x14ac:dyDescent="0.25">
      <c r="A136" s="4">
        <v>28</v>
      </c>
      <c r="B136" s="3" t="s">
        <v>544</v>
      </c>
      <c r="C136" s="4" t="s">
        <v>545</v>
      </c>
      <c r="D136" s="4" t="s">
        <v>546</v>
      </c>
      <c r="E136" s="3"/>
      <c r="F136" s="4" t="s">
        <v>547</v>
      </c>
    </row>
    <row r="137" spans="1:6" x14ac:dyDescent="0.25">
      <c r="A137" s="4">
        <v>28</v>
      </c>
      <c r="B137" s="3" t="s">
        <v>335</v>
      </c>
      <c r="C137" s="4" t="s">
        <v>531</v>
      </c>
      <c r="D137" s="4" t="s">
        <v>337</v>
      </c>
      <c r="E137" s="3"/>
      <c r="F137" s="4" t="s">
        <v>338</v>
      </c>
    </row>
    <row r="138" spans="1:6" x14ac:dyDescent="0.25">
      <c r="A138" s="4">
        <v>28</v>
      </c>
      <c r="B138" s="4" t="s">
        <v>486</v>
      </c>
      <c r="C138" s="4" t="s">
        <v>487</v>
      </c>
      <c r="D138" s="4" t="s">
        <v>324</v>
      </c>
      <c r="E138" s="3"/>
      <c r="F138" s="4" t="s">
        <v>325</v>
      </c>
    </row>
    <row r="139" spans="1:6" x14ac:dyDescent="0.25">
      <c r="A139" s="4">
        <v>29</v>
      </c>
      <c r="B139" s="4"/>
      <c r="C139" s="4"/>
      <c r="D139" s="4"/>
      <c r="E139" s="3" t="s">
        <v>548</v>
      </c>
      <c r="F139" s="4" t="s">
        <v>549</v>
      </c>
    </row>
    <row r="140" spans="1:6" x14ac:dyDescent="0.25">
      <c r="A140" s="4">
        <v>29</v>
      </c>
      <c r="B140" s="4" t="s">
        <v>466</v>
      </c>
      <c r="C140" s="4" t="s">
        <v>467</v>
      </c>
      <c r="D140" s="4" t="s">
        <v>468</v>
      </c>
      <c r="E140" s="3"/>
      <c r="F140" s="4" t="s">
        <v>469</v>
      </c>
    </row>
    <row r="141" spans="1:6" x14ac:dyDescent="0.25">
      <c r="A141" s="4">
        <v>29</v>
      </c>
      <c r="B141" s="4" t="s">
        <v>550</v>
      </c>
      <c r="C141" s="4" t="s">
        <v>551</v>
      </c>
      <c r="D141" s="4" t="s">
        <v>349</v>
      </c>
      <c r="E141" s="3"/>
      <c r="F141" s="4" t="s">
        <v>350</v>
      </c>
    </row>
    <row r="142" spans="1:6" x14ac:dyDescent="0.25">
      <c r="A142" s="4">
        <v>30</v>
      </c>
      <c r="B142" s="4"/>
      <c r="C142" s="4"/>
      <c r="D142" s="4"/>
      <c r="E142" s="3" t="s">
        <v>377</v>
      </c>
      <c r="F142" s="5" t="s">
        <v>378</v>
      </c>
    </row>
    <row r="143" spans="1:6" x14ac:dyDescent="0.25">
      <c r="A143" s="4">
        <v>30</v>
      </c>
      <c r="B143" s="4"/>
      <c r="C143" s="4"/>
      <c r="D143" s="4"/>
      <c r="E143" s="3" t="s">
        <v>359</v>
      </c>
      <c r="F143" s="5" t="s">
        <v>360</v>
      </c>
    </row>
    <row r="144" spans="1:6" x14ac:dyDescent="0.25">
      <c r="A144" s="4">
        <v>30</v>
      </c>
      <c r="B144" s="4" t="s">
        <v>552</v>
      </c>
      <c r="C144" s="4" t="s">
        <v>553</v>
      </c>
      <c r="D144" s="4"/>
      <c r="E144" s="3"/>
      <c r="F144" s="4" t="s">
        <v>554</v>
      </c>
    </row>
    <row r="145" spans="1:6" x14ac:dyDescent="0.25">
      <c r="A145" s="4">
        <v>31</v>
      </c>
      <c r="B145" s="3" t="s">
        <v>544</v>
      </c>
      <c r="C145" s="4" t="s">
        <v>545</v>
      </c>
      <c r="D145" s="4" t="s">
        <v>546</v>
      </c>
      <c r="E145" s="3"/>
      <c r="F145" s="4" t="s">
        <v>547</v>
      </c>
    </row>
    <row r="146" spans="1:6" x14ac:dyDescent="0.25">
      <c r="A146" s="4">
        <v>31</v>
      </c>
      <c r="B146" s="3" t="s">
        <v>335</v>
      </c>
      <c r="C146" s="4" t="s">
        <v>531</v>
      </c>
      <c r="D146" s="4" t="s">
        <v>337</v>
      </c>
      <c r="E146" s="3"/>
      <c r="F146" s="4" t="s">
        <v>338</v>
      </c>
    </row>
    <row r="147" spans="1:6" x14ac:dyDescent="0.25">
      <c r="A147" s="4">
        <v>31</v>
      </c>
      <c r="B147" s="4" t="s">
        <v>486</v>
      </c>
      <c r="C147" s="4" t="s">
        <v>487</v>
      </c>
      <c r="D147" s="4" t="s">
        <v>324</v>
      </c>
      <c r="E147" s="3"/>
      <c r="F147" s="4" t="s">
        <v>325</v>
      </c>
    </row>
    <row r="148" spans="1:6" x14ac:dyDescent="0.25">
      <c r="A148" s="4">
        <v>32</v>
      </c>
      <c r="B148" s="4"/>
      <c r="C148" s="4"/>
      <c r="D148" s="4"/>
      <c r="E148" s="3" t="s">
        <v>377</v>
      </c>
      <c r="F148" s="5" t="s">
        <v>378</v>
      </c>
    </row>
    <row r="149" spans="1:6" x14ac:dyDescent="0.25">
      <c r="A149" s="4">
        <v>32</v>
      </c>
      <c r="B149" s="4"/>
      <c r="C149" s="4"/>
      <c r="D149" s="4"/>
      <c r="E149" s="3" t="s">
        <v>555</v>
      </c>
      <c r="F149" s="5" t="s">
        <v>556</v>
      </c>
    </row>
    <row r="150" spans="1:6" ht="25.85" x14ac:dyDescent="0.25">
      <c r="A150" s="4">
        <v>32</v>
      </c>
      <c r="B150" s="4"/>
      <c r="C150" s="4"/>
      <c r="D150" s="4"/>
      <c r="E150" s="3" t="s">
        <v>557</v>
      </c>
      <c r="F150" s="4" t="s">
        <v>558</v>
      </c>
    </row>
    <row r="151" spans="1:6" x14ac:dyDescent="0.25">
      <c r="A151" s="4">
        <v>33</v>
      </c>
      <c r="B151" s="4" t="s">
        <v>494</v>
      </c>
      <c r="C151" s="4" t="s">
        <v>495</v>
      </c>
      <c r="D151" s="4" t="s">
        <v>496</v>
      </c>
      <c r="E151" s="3"/>
      <c r="F151" s="4" t="s">
        <v>497</v>
      </c>
    </row>
    <row r="152" spans="1:6" x14ac:dyDescent="0.25">
      <c r="A152" s="4">
        <v>33</v>
      </c>
      <c r="B152" s="4" t="s">
        <v>466</v>
      </c>
      <c r="C152" s="4" t="s">
        <v>467</v>
      </c>
      <c r="D152" s="4" t="s">
        <v>468</v>
      </c>
      <c r="E152" s="3"/>
      <c r="F152" s="4" t="s">
        <v>469</v>
      </c>
    </row>
    <row r="153" spans="1:6" x14ac:dyDescent="0.25">
      <c r="A153" s="4">
        <v>33</v>
      </c>
      <c r="B153" s="4" t="s">
        <v>550</v>
      </c>
      <c r="C153" s="4" t="s">
        <v>551</v>
      </c>
      <c r="D153" s="4" t="s">
        <v>349</v>
      </c>
      <c r="E153" s="3"/>
      <c r="F153" s="5" t="s">
        <v>350</v>
      </c>
    </row>
    <row r="154" spans="1:6" x14ac:dyDescent="0.25">
      <c r="A154" s="4">
        <v>34</v>
      </c>
      <c r="B154" s="4" t="s">
        <v>494</v>
      </c>
      <c r="C154" s="4" t="s">
        <v>495</v>
      </c>
      <c r="D154" s="4" t="s">
        <v>496</v>
      </c>
      <c r="E154" s="3"/>
      <c r="F154" s="4" t="s">
        <v>497</v>
      </c>
    </row>
    <row r="155" spans="1:6" x14ac:dyDescent="0.25">
      <c r="A155" s="4">
        <v>34</v>
      </c>
      <c r="B155" s="4" t="s">
        <v>466</v>
      </c>
      <c r="C155" s="4" t="s">
        <v>467</v>
      </c>
      <c r="D155" s="4" t="s">
        <v>468</v>
      </c>
      <c r="E155" s="3"/>
      <c r="F155" s="4" t="s">
        <v>469</v>
      </c>
    </row>
    <row r="156" spans="1:6" x14ac:dyDescent="0.25">
      <c r="A156" s="4">
        <v>34</v>
      </c>
      <c r="B156" s="4" t="s">
        <v>550</v>
      </c>
      <c r="C156" s="4" t="s">
        <v>551</v>
      </c>
      <c r="D156" s="4" t="s">
        <v>349</v>
      </c>
      <c r="E156" s="3"/>
      <c r="F156" s="5" t="s">
        <v>350</v>
      </c>
    </row>
    <row r="157" spans="1:6" x14ac:dyDescent="0.25">
      <c r="A157" s="4">
        <v>35</v>
      </c>
      <c r="B157" s="4"/>
      <c r="C157" s="4"/>
      <c r="D157" s="4"/>
      <c r="E157" s="3" t="s">
        <v>504</v>
      </c>
      <c r="F157" s="5" t="s">
        <v>304</v>
      </c>
    </row>
    <row r="158" spans="1:6" ht="25.85" x14ac:dyDescent="0.25">
      <c r="A158" s="4">
        <v>35</v>
      </c>
      <c r="B158" s="4"/>
      <c r="C158" s="4"/>
      <c r="D158" s="4"/>
      <c r="E158" s="3" t="s">
        <v>459</v>
      </c>
      <c r="F158" s="4" t="s">
        <v>460</v>
      </c>
    </row>
    <row r="159" spans="1:6" x14ac:dyDescent="0.25">
      <c r="A159" s="4">
        <v>35</v>
      </c>
      <c r="B159" s="4"/>
      <c r="C159" s="4"/>
      <c r="D159" s="4"/>
      <c r="E159" s="34" t="s">
        <v>401</v>
      </c>
      <c r="F159" s="5" t="s">
        <v>402</v>
      </c>
    </row>
    <row r="160" spans="1:6" x14ac:dyDescent="0.25">
      <c r="A160" s="4">
        <v>35</v>
      </c>
      <c r="B160" s="4" t="s">
        <v>486</v>
      </c>
      <c r="C160" s="4" t="s">
        <v>487</v>
      </c>
      <c r="D160" s="4" t="s">
        <v>324</v>
      </c>
      <c r="E160" s="3"/>
      <c r="F160" s="4" t="s">
        <v>325</v>
      </c>
    </row>
    <row r="161" spans="1:6" x14ac:dyDescent="0.25">
      <c r="A161" s="4">
        <v>36</v>
      </c>
      <c r="B161" s="4"/>
      <c r="C161" s="4"/>
      <c r="D161" s="4"/>
      <c r="E161" s="3" t="s">
        <v>559</v>
      </c>
      <c r="F161" s="4" t="s">
        <v>428</v>
      </c>
    </row>
    <row r="162" spans="1:6" x14ac:dyDescent="0.25">
      <c r="A162" s="4">
        <v>36</v>
      </c>
      <c r="B162" s="4"/>
      <c r="C162" s="4"/>
      <c r="D162" s="4"/>
      <c r="E162" s="3" t="s">
        <v>410</v>
      </c>
      <c r="F162" s="5" t="s">
        <v>411</v>
      </c>
    </row>
    <row r="163" spans="1:6" x14ac:dyDescent="0.25">
      <c r="A163" s="4">
        <v>37</v>
      </c>
      <c r="B163" s="4"/>
      <c r="C163" s="4"/>
      <c r="D163" s="4"/>
      <c r="E163" s="3" t="s">
        <v>401</v>
      </c>
      <c r="F163" s="5" t="s">
        <v>402</v>
      </c>
    </row>
    <row r="164" spans="1:6" x14ac:dyDescent="0.25">
      <c r="A164" s="4">
        <v>37</v>
      </c>
      <c r="B164" s="4"/>
      <c r="C164" s="4"/>
      <c r="D164" s="4"/>
      <c r="E164" s="3" t="s">
        <v>560</v>
      </c>
      <c r="F164" s="4" t="s">
        <v>561</v>
      </c>
    </row>
    <row r="165" spans="1:6" x14ac:dyDescent="0.25">
      <c r="A165" s="4">
        <v>37</v>
      </c>
      <c r="B165" s="4"/>
      <c r="C165" s="4"/>
      <c r="D165" s="4"/>
      <c r="E165" s="3" t="s">
        <v>562</v>
      </c>
      <c r="F165" s="5" t="s">
        <v>563</v>
      </c>
    </row>
    <row r="166" spans="1:6" ht="19.05" customHeight="1" x14ac:dyDescent="0.25">
      <c r="A166" s="4">
        <v>38</v>
      </c>
      <c r="B166" s="4"/>
      <c r="C166" s="4"/>
      <c r="D166" s="4"/>
      <c r="E166" s="3" t="s">
        <v>559</v>
      </c>
      <c r="F166" s="4" t="s">
        <v>428</v>
      </c>
    </row>
    <row r="167" spans="1:6" ht="25.85" x14ac:dyDescent="0.25">
      <c r="A167" s="4">
        <v>39</v>
      </c>
      <c r="B167" s="4"/>
      <c r="C167" s="4"/>
      <c r="D167" s="4"/>
      <c r="E167" s="55" t="s">
        <v>870</v>
      </c>
      <c r="F167" s="19" t="s">
        <v>871</v>
      </c>
    </row>
    <row r="168" spans="1:6" x14ac:dyDescent="0.25">
      <c r="A168" s="4">
        <v>39</v>
      </c>
      <c r="B168" s="4"/>
      <c r="C168" s="4"/>
      <c r="D168" s="4"/>
      <c r="E168" s="55" t="s">
        <v>749</v>
      </c>
      <c r="F168" s="19" t="s">
        <v>891</v>
      </c>
    </row>
    <row r="169" spans="1:6" x14ac:dyDescent="0.25">
      <c r="A169" s="4">
        <v>39</v>
      </c>
      <c r="B169" s="17" t="s">
        <v>1022</v>
      </c>
      <c r="C169" s="17" t="s">
        <v>710</v>
      </c>
      <c r="D169" s="17" t="s">
        <v>1023</v>
      </c>
      <c r="E169" s="55"/>
      <c r="F169" s="4" t="s">
        <v>1024</v>
      </c>
    </row>
    <row r="170" spans="1:6" x14ac:dyDescent="0.25">
      <c r="A170" s="4">
        <v>40</v>
      </c>
      <c r="B170" s="17" t="s">
        <v>1025</v>
      </c>
      <c r="C170" s="17" t="s">
        <v>1026</v>
      </c>
      <c r="D170" s="17" t="s">
        <v>1027</v>
      </c>
      <c r="E170" s="55"/>
      <c r="F170" s="4" t="s">
        <v>1028</v>
      </c>
    </row>
    <row r="171" spans="1:6" x14ac:dyDescent="0.25">
      <c r="A171" s="4">
        <v>40</v>
      </c>
      <c r="B171" s="17"/>
      <c r="C171" s="17"/>
      <c r="D171" s="17"/>
      <c r="E171" s="55" t="s">
        <v>562</v>
      </c>
      <c r="F171" s="5" t="s">
        <v>563</v>
      </c>
    </row>
    <row r="172" spans="1:6" x14ac:dyDescent="0.25">
      <c r="A172" s="4">
        <v>40</v>
      </c>
      <c r="B172" s="17"/>
      <c r="C172" s="17"/>
      <c r="D172" s="17"/>
      <c r="E172" s="55" t="s">
        <v>505</v>
      </c>
      <c r="F172" s="4" t="s">
        <v>506</v>
      </c>
    </row>
    <row r="173" spans="1:6" ht="25.85" x14ac:dyDescent="0.25">
      <c r="A173" s="4">
        <v>41</v>
      </c>
      <c r="B173" s="17"/>
      <c r="C173" s="17"/>
      <c r="D173" s="17"/>
      <c r="E173" s="55" t="s">
        <v>870</v>
      </c>
      <c r="F173" s="3" t="s">
        <v>871</v>
      </c>
    </row>
    <row r="174" spans="1:6" x14ac:dyDescent="0.25">
      <c r="A174" s="4">
        <v>41</v>
      </c>
      <c r="B174" s="17"/>
      <c r="C174" s="17"/>
      <c r="D174" s="17"/>
      <c r="E174" s="55" t="s">
        <v>749</v>
      </c>
      <c r="F174" s="19" t="s">
        <v>891</v>
      </c>
    </row>
    <row r="175" spans="1:6" x14ac:dyDescent="0.25">
      <c r="A175" s="4">
        <v>41</v>
      </c>
      <c r="B175" s="17" t="s">
        <v>1022</v>
      </c>
      <c r="C175" s="17" t="s">
        <v>710</v>
      </c>
      <c r="D175" s="17" t="s">
        <v>1023</v>
      </c>
      <c r="E175" s="55"/>
      <c r="F175" s="5" t="s">
        <v>1024</v>
      </c>
    </row>
    <row r="176" spans="1:6" x14ac:dyDescent="0.25">
      <c r="A176" s="4">
        <v>42</v>
      </c>
      <c r="B176" s="17"/>
      <c r="C176" s="17"/>
      <c r="D176" s="17"/>
      <c r="E176" s="55" t="s">
        <v>1029</v>
      </c>
      <c r="F176" s="4" t="s">
        <v>1030</v>
      </c>
    </row>
    <row r="177" spans="1:6" x14ac:dyDescent="0.25">
      <c r="A177" s="4">
        <v>42</v>
      </c>
      <c r="B177" s="17"/>
      <c r="C177" s="17"/>
      <c r="D177" s="17"/>
      <c r="E177" s="55" t="s">
        <v>1031</v>
      </c>
      <c r="F177" s="4" t="s">
        <v>1032</v>
      </c>
    </row>
    <row r="178" spans="1:6" x14ac:dyDescent="0.25">
      <c r="A178" s="4">
        <v>42</v>
      </c>
      <c r="B178" s="17" t="s">
        <v>1033</v>
      </c>
      <c r="C178" s="17" t="s">
        <v>1034</v>
      </c>
      <c r="D178" s="17" t="s">
        <v>1035</v>
      </c>
      <c r="E178" s="55"/>
      <c r="F178" s="4" t="s">
        <v>1036</v>
      </c>
    </row>
    <row r="179" spans="1:6" x14ac:dyDescent="0.25">
      <c r="A179" s="4">
        <v>42</v>
      </c>
      <c r="B179" s="17"/>
      <c r="C179" s="17"/>
      <c r="D179" s="17"/>
      <c r="E179" s="55" t="s">
        <v>1037</v>
      </c>
      <c r="F179" s="5" t="s">
        <v>411</v>
      </c>
    </row>
    <row r="180" spans="1:6" x14ac:dyDescent="0.25">
      <c r="A180" s="4">
        <v>42</v>
      </c>
      <c r="B180" s="17"/>
      <c r="C180" s="17"/>
      <c r="D180" s="17"/>
      <c r="E180" s="55" t="s">
        <v>1038</v>
      </c>
      <c r="F180" s="4" t="s">
        <v>1039</v>
      </c>
    </row>
    <row r="181" spans="1:6" x14ac:dyDescent="0.25">
      <c r="A181" s="4">
        <v>42</v>
      </c>
      <c r="B181" s="17"/>
      <c r="C181" s="17"/>
      <c r="D181" s="17"/>
      <c r="E181" s="55" t="s">
        <v>1040</v>
      </c>
      <c r="F181" s="4" t="s">
        <v>1041</v>
      </c>
    </row>
    <row r="182" spans="1:6" x14ac:dyDescent="0.25">
      <c r="A182" s="4">
        <v>43</v>
      </c>
      <c r="B182" s="56"/>
      <c r="C182" s="56"/>
      <c r="D182" s="56"/>
      <c r="E182" s="55" t="s">
        <v>559</v>
      </c>
      <c r="F182" s="4" t="s">
        <v>428</v>
      </c>
    </row>
    <row r="183" spans="1:6" x14ac:dyDescent="0.25">
      <c r="A183" s="4">
        <v>43</v>
      </c>
      <c r="B183" s="56"/>
      <c r="C183" s="56"/>
      <c r="D183" s="56"/>
      <c r="E183" s="55" t="s">
        <v>1037</v>
      </c>
      <c r="F183" s="4" t="s">
        <v>411</v>
      </c>
    </row>
    <row r="184" spans="1:6" x14ac:dyDescent="0.25">
      <c r="A184" s="4">
        <v>43</v>
      </c>
      <c r="B184" s="56" t="s">
        <v>434</v>
      </c>
      <c r="C184" s="56" t="s">
        <v>1042</v>
      </c>
      <c r="D184" s="56" t="s">
        <v>1043</v>
      </c>
      <c r="E184" s="56"/>
      <c r="F184" s="4" t="s">
        <v>1044</v>
      </c>
    </row>
    <row r="185" spans="1:6" x14ac:dyDescent="0.25">
      <c r="A185" s="4">
        <v>44</v>
      </c>
      <c r="B185" s="17" t="s">
        <v>1045</v>
      </c>
      <c r="C185" s="17" t="s">
        <v>1046</v>
      </c>
      <c r="D185" s="17" t="s">
        <v>604</v>
      </c>
      <c r="E185" s="56"/>
      <c r="F185" s="5" t="s">
        <v>1047</v>
      </c>
    </row>
    <row r="186" spans="1:6" x14ac:dyDescent="0.25">
      <c r="A186" s="4">
        <v>44</v>
      </c>
      <c r="B186" s="17"/>
      <c r="C186" s="17"/>
      <c r="D186" s="17"/>
      <c r="E186" s="55" t="s">
        <v>1048</v>
      </c>
      <c r="F186" s="4" t="s">
        <v>956</v>
      </c>
    </row>
    <row r="187" spans="1:6" x14ac:dyDescent="0.25">
      <c r="A187" s="4">
        <v>44</v>
      </c>
      <c r="B187" s="17" t="s">
        <v>550</v>
      </c>
      <c r="C187" s="17" t="s">
        <v>551</v>
      </c>
      <c r="D187" s="17" t="s">
        <v>349</v>
      </c>
      <c r="E187" s="56"/>
      <c r="F187" s="5" t="s">
        <v>350</v>
      </c>
    </row>
    <row r="188" spans="1:6" x14ac:dyDescent="0.25">
      <c r="A188" s="4">
        <v>45</v>
      </c>
      <c r="B188" s="17" t="s">
        <v>1049</v>
      </c>
      <c r="C188" s="17" t="s">
        <v>1050</v>
      </c>
      <c r="D188" s="17" t="s">
        <v>1051</v>
      </c>
      <c r="E188" s="56"/>
      <c r="F188" s="4" t="s">
        <v>1052</v>
      </c>
    </row>
    <row r="189" spans="1:6" x14ac:dyDescent="0.25">
      <c r="A189" s="4">
        <v>45</v>
      </c>
      <c r="B189" s="17" t="s">
        <v>866</v>
      </c>
      <c r="C189" s="17" t="s">
        <v>710</v>
      </c>
      <c r="D189" s="17" t="s">
        <v>1053</v>
      </c>
      <c r="E189" s="56"/>
      <c r="F189" s="19" t="s">
        <v>712</v>
      </c>
    </row>
    <row r="190" spans="1:6" x14ac:dyDescent="0.25">
      <c r="A190" s="4">
        <v>45</v>
      </c>
      <c r="B190" s="17"/>
      <c r="C190" s="17"/>
      <c r="D190" s="17"/>
      <c r="E190" s="56" t="s">
        <v>1054</v>
      </c>
      <c r="F190" s="4" t="s">
        <v>1055</v>
      </c>
    </row>
    <row r="191" spans="1:6" x14ac:dyDescent="0.25">
      <c r="A191" s="4">
        <v>46</v>
      </c>
      <c r="B191" s="17" t="s">
        <v>1056</v>
      </c>
      <c r="C191" s="17" t="s">
        <v>462</v>
      </c>
      <c r="D191" s="17" t="s">
        <v>613</v>
      </c>
      <c r="E191" s="56"/>
      <c r="F191" s="4" t="s">
        <v>1057</v>
      </c>
    </row>
    <row r="192" spans="1:6" x14ac:dyDescent="0.25">
      <c r="A192" s="4">
        <v>46</v>
      </c>
      <c r="B192" s="17" t="s">
        <v>866</v>
      </c>
      <c r="C192" s="17" t="s">
        <v>710</v>
      </c>
      <c r="D192" s="17" t="s">
        <v>1053</v>
      </c>
      <c r="E192" s="56"/>
      <c r="F192" s="19" t="s">
        <v>712</v>
      </c>
    </row>
    <row r="193" spans="1:6" x14ac:dyDescent="0.25">
      <c r="A193" s="4">
        <v>46</v>
      </c>
      <c r="B193" s="17"/>
      <c r="C193" s="17"/>
      <c r="D193" s="17"/>
      <c r="E193" s="56" t="s">
        <v>1054</v>
      </c>
      <c r="F193" s="4" t="s">
        <v>1055</v>
      </c>
    </row>
    <row r="194" spans="1:6" x14ac:dyDescent="0.25">
      <c r="A194" s="4">
        <v>47</v>
      </c>
      <c r="B194" s="17" t="s">
        <v>1056</v>
      </c>
      <c r="C194" s="17" t="s">
        <v>462</v>
      </c>
      <c r="D194" s="17" t="s">
        <v>613</v>
      </c>
      <c r="E194" s="56"/>
      <c r="F194" s="4" t="s">
        <v>1057</v>
      </c>
    </row>
    <row r="195" spans="1:6" x14ac:dyDescent="0.25">
      <c r="A195" s="4">
        <v>47</v>
      </c>
      <c r="B195" s="17" t="s">
        <v>866</v>
      </c>
      <c r="C195" s="17" t="s">
        <v>710</v>
      </c>
      <c r="D195" s="17" t="s">
        <v>1053</v>
      </c>
      <c r="E195" s="56"/>
      <c r="F195" s="19" t="s">
        <v>712</v>
      </c>
    </row>
    <row r="196" spans="1:6" x14ac:dyDescent="0.25">
      <c r="A196" s="4">
        <v>47</v>
      </c>
      <c r="B196" s="17"/>
      <c r="C196" s="17"/>
      <c r="D196" s="17"/>
      <c r="E196" s="56" t="s">
        <v>1054</v>
      </c>
      <c r="F196" s="4" t="s">
        <v>1055</v>
      </c>
    </row>
    <row r="197" spans="1:6" x14ac:dyDescent="0.25">
      <c r="A197" s="4">
        <v>48</v>
      </c>
      <c r="B197" s="17"/>
      <c r="C197" s="17"/>
      <c r="D197" s="17"/>
      <c r="E197" s="56" t="s">
        <v>1048</v>
      </c>
      <c r="F197" s="4" t="s">
        <v>956</v>
      </c>
    </row>
    <row r="198" spans="1:6" x14ac:dyDescent="0.25">
      <c r="A198" s="4">
        <v>48</v>
      </c>
      <c r="B198" s="17" t="s">
        <v>550</v>
      </c>
      <c r="C198" s="17" t="s">
        <v>551</v>
      </c>
      <c r="D198" s="17" t="s">
        <v>349</v>
      </c>
      <c r="E198" s="56"/>
      <c r="F198" s="5" t="s">
        <v>350</v>
      </c>
    </row>
    <row r="199" spans="1:6" x14ac:dyDescent="0.25">
      <c r="A199" s="4">
        <v>48</v>
      </c>
      <c r="B199" s="17" t="s">
        <v>494</v>
      </c>
      <c r="C199" s="17" t="s">
        <v>495</v>
      </c>
      <c r="D199" s="17" t="s">
        <v>496</v>
      </c>
      <c r="E199" s="56"/>
      <c r="F199" s="4" t="s">
        <v>497</v>
      </c>
    </row>
    <row r="200" spans="1:6" x14ac:dyDescent="0.25">
      <c r="A200" s="4">
        <v>49</v>
      </c>
      <c r="B200" s="17"/>
      <c r="C200" s="17"/>
      <c r="D200" s="17"/>
      <c r="E200" s="56" t="s">
        <v>509</v>
      </c>
      <c r="F200" s="4" t="s">
        <v>510</v>
      </c>
    </row>
    <row r="201" spans="1:6" ht="28.55" x14ac:dyDescent="0.25">
      <c r="A201" s="4">
        <v>49</v>
      </c>
      <c r="B201" s="17"/>
      <c r="C201" s="17"/>
      <c r="D201" s="17"/>
      <c r="E201" s="32" t="s">
        <v>1058</v>
      </c>
      <c r="F201" s="4" t="s">
        <v>1059</v>
      </c>
    </row>
    <row r="202" spans="1:6" x14ac:dyDescent="0.25">
      <c r="A202" s="4">
        <v>49</v>
      </c>
      <c r="B202" s="17" t="s">
        <v>1045</v>
      </c>
      <c r="C202" s="17" t="s">
        <v>1046</v>
      </c>
      <c r="D202" s="17" t="s">
        <v>604</v>
      </c>
      <c r="E202" s="56"/>
      <c r="F202" s="5" t="s">
        <v>1047</v>
      </c>
    </row>
    <row r="203" spans="1:6" x14ac:dyDescent="0.25">
      <c r="A203" s="4">
        <v>50</v>
      </c>
      <c r="B203" s="17"/>
      <c r="C203" s="17"/>
      <c r="D203" s="17"/>
      <c r="E203" s="56" t="s">
        <v>555</v>
      </c>
      <c r="F203" s="5" t="s">
        <v>556</v>
      </c>
    </row>
    <row r="204" spans="1:6" x14ac:dyDescent="0.25">
      <c r="A204" s="4">
        <v>50</v>
      </c>
      <c r="B204" s="17"/>
      <c r="C204" s="17"/>
      <c r="D204" s="17"/>
      <c r="E204" s="56" t="s">
        <v>557</v>
      </c>
      <c r="F204" s="4" t="s">
        <v>558</v>
      </c>
    </row>
    <row r="205" spans="1:6" x14ac:dyDescent="0.25">
      <c r="A205" s="4">
        <v>50</v>
      </c>
      <c r="B205" s="17"/>
      <c r="C205" s="17"/>
      <c r="D205" s="17"/>
      <c r="E205" s="56" t="s">
        <v>359</v>
      </c>
      <c r="F205" s="5" t="s">
        <v>360</v>
      </c>
    </row>
    <row r="206" spans="1:6" x14ac:dyDescent="0.25">
      <c r="A206" s="4">
        <v>51</v>
      </c>
      <c r="B206" s="17"/>
      <c r="C206" s="17"/>
      <c r="D206" s="17"/>
      <c r="E206" s="56" t="s">
        <v>749</v>
      </c>
      <c r="F206" s="19" t="s">
        <v>891</v>
      </c>
    </row>
    <row r="207" spans="1:6" x14ac:dyDescent="0.25">
      <c r="A207" s="4">
        <v>51</v>
      </c>
      <c r="B207" s="17" t="s">
        <v>867</v>
      </c>
      <c r="C207" s="17" t="s">
        <v>869</v>
      </c>
      <c r="D207" s="17" t="s">
        <v>868</v>
      </c>
      <c r="E207" s="56"/>
      <c r="F207" s="4" t="s">
        <v>1060</v>
      </c>
    </row>
    <row r="208" spans="1:6" x14ac:dyDescent="0.25">
      <c r="A208" s="4">
        <v>51</v>
      </c>
      <c r="B208" s="17"/>
      <c r="C208" s="17"/>
      <c r="D208" s="17"/>
      <c r="E208" s="56" t="s">
        <v>1061</v>
      </c>
      <c r="F208" s="4" t="s">
        <v>1062</v>
      </c>
    </row>
    <row r="209" spans="1:6" x14ac:dyDescent="0.25">
      <c r="A209" s="4">
        <v>52</v>
      </c>
      <c r="B209" s="17"/>
      <c r="C209" s="17"/>
      <c r="D209" s="17"/>
      <c r="E209" s="56" t="s">
        <v>1063</v>
      </c>
      <c r="F209" s="4" t="s">
        <v>1064</v>
      </c>
    </row>
    <row r="210" spans="1:6" x14ac:dyDescent="0.25">
      <c r="A210" s="4">
        <v>52</v>
      </c>
      <c r="B210" s="17"/>
      <c r="C210" s="17"/>
      <c r="D210" s="17"/>
      <c r="E210" s="56" t="s">
        <v>1065</v>
      </c>
      <c r="F210" s="4" t="s">
        <v>1066</v>
      </c>
    </row>
    <row r="211" spans="1:6" x14ac:dyDescent="0.25">
      <c r="A211" s="4">
        <v>52</v>
      </c>
      <c r="B211" s="17"/>
      <c r="C211" s="17"/>
      <c r="D211" s="17"/>
      <c r="E211" s="57" t="s">
        <v>1067</v>
      </c>
      <c r="F211" s="4" t="s">
        <v>1068</v>
      </c>
    </row>
    <row r="212" spans="1:6" x14ac:dyDescent="0.25">
      <c r="A212" s="4">
        <v>53</v>
      </c>
      <c r="B212" s="58"/>
      <c r="C212" s="58"/>
      <c r="D212" s="58"/>
      <c r="E212" s="56" t="s">
        <v>1130</v>
      </c>
      <c r="F212" s="4" t="s">
        <v>1131</v>
      </c>
    </row>
    <row r="213" spans="1:6" x14ac:dyDescent="0.25">
      <c r="A213" s="4">
        <v>53</v>
      </c>
      <c r="B213" s="58"/>
      <c r="C213" s="58"/>
      <c r="D213" s="58"/>
      <c r="E213" s="56" t="s">
        <v>451</v>
      </c>
      <c r="F213" s="4" t="s">
        <v>452</v>
      </c>
    </row>
    <row r="214" spans="1:6" x14ac:dyDescent="0.25">
      <c r="A214" s="4">
        <v>53</v>
      </c>
      <c r="B214" s="58"/>
      <c r="C214" s="58"/>
      <c r="D214" s="58"/>
      <c r="E214" s="56" t="s">
        <v>1132</v>
      </c>
      <c r="F214" s="4" t="s">
        <v>1133</v>
      </c>
    </row>
    <row r="215" spans="1:6" x14ac:dyDescent="0.25">
      <c r="A215" s="4">
        <v>53</v>
      </c>
      <c r="B215" s="58"/>
      <c r="C215" s="58"/>
      <c r="D215" s="58"/>
      <c r="E215" s="56" t="s">
        <v>504</v>
      </c>
      <c r="F215" s="5" t="s">
        <v>304</v>
      </c>
    </row>
    <row r="216" spans="1:6" x14ac:dyDescent="0.25">
      <c r="A216" s="4">
        <v>53</v>
      </c>
      <c r="B216" s="58"/>
      <c r="C216" s="58"/>
      <c r="D216" s="58"/>
      <c r="E216" s="56" t="s">
        <v>472</v>
      </c>
      <c r="F216" s="4" t="s">
        <v>276</v>
      </c>
    </row>
    <row r="217" spans="1:6" x14ac:dyDescent="0.25">
      <c r="A217" s="4">
        <v>53</v>
      </c>
      <c r="B217" s="58"/>
      <c r="C217" s="58"/>
      <c r="D217" s="58"/>
      <c r="E217" s="56" t="s">
        <v>454</v>
      </c>
      <c r="F217" s="4" t="s">
        <v>455</v>
      </c>
    </row>
    <row r="218" spans="1:6" x14ac:dyDescent="0.25">
      <c r="A218" s="4">
        <v>53</v>
      </c>
      <c r="B218" s="58"/>
      <c r="C218" s="58"/>
      <c r="D218" s="58"/>
      <c r="E218" s="56" t="s">
        <v>401</v>
      </c>
      <c r="F218" s="5" t="s">
        <v>402</v>
      </c>
    </row>
    <row r="219" spans="1:6" x14ac:dyDescent="0.25">
      <c r="A219" s="4">
        <v>53</v>
      </c>
      <c r="B219" s="58"/>
      <c r="C219" s="58"/>
      <c r="D219" s="58"/>
      <c r="E219" s="56" t="s">
        <v>483</v>
      </c>
      <c r="F219" s="4" t="s">
        <v>268</v>
      </c>
    </row>
    <row r="220" spans="1:6" x14ac:dyDescent="0.25">
      <c r="A220" s="4">
        <v>53</v>
      </c>
      <c r="B220" s="58"/>
      <c r="C220" s="58"/>
      <c r="D220" s="58"/>
      <c r="E220" s="56" t="s">
        <v>1134</v>
      </c>
      <c r="F220" s="4" t="s">
        <v>1135</v>
      </c>
    </row>
    <row r="221" spans="1:6" x14ac:dyDescent="0.25">
      <c r="A221" s="4">
        <v>53</v>
      </c>
      <c r="B221" s="58"/>
      <c r="C221" s="58"/>
      <c r="D221" s="58"/>
      <c r="E221" s="56" t="s">
        <v>1136</v>
      </c>
      <c r="F221" s="4" t="s">
        <v>1137</v>
      </c>
    </row>
    <row r="222" spans="1:6" x14ac:dyDescent="0.25">
      <c r="A222" s="4">
        <v>53</v>
      </c>
      <c r="B222" s="56" t="s">
        <v>1138</v>
      </c>
      <c r="C222" s="58" t="s">
        <v>1139</v>
      </c>
      <c r="D222" s="58" t="s">
        <v>1140</v>
      </c>
      <c r="E222" s="56"/>
      <c r="F222" s="4" t="s">
        <v>1141</v>
      </c>
    </row>
    <row r="223" spans="1:6" x14ac:dyDescent="0.25">
      <c r="A223" s="4">
        <v>53</v>
      </c>
      <c r="B223" s="58"/>
      <c r="C223" s="58"/>
      <c r="D223" s="58"/>
      <c r="E223" s="56" t="s">
        <v>1142</v>
      </c>
      <c r="F223" s="4" t="s">
        <v>1143</v>
      </c>
    </row>
    <row r="224" spans="1:6" x14ac:dyDescent="0.25">
      <c r="A224" s="4">
        <v>53</v>
      </c>
      <c r="B224" s="58" t="s">
        <v>494</v>
      </c>
      <c r="C224" s="58" t="s">
        <v>495</v>
      </c>
      <c r="D224" s="58" t="s">
        <v>496</v>
      </c>
      <c r="E224" s="56"/>
      <c r="F224" s="4" t="s">
        <v>497</v>
      </c>
    </row>
    <row r="225" spans="1:6" x14ac:dyDescent="0.25">
      <c r="A225" s="4">
        <v>53</v>
      </c>
      <c r="B225" s="58"/>
      <c r="C225" s="58"/>
      <c r="D225" s="58"/>
      <c r="E225" s="56" t="s">
        <v>1144</v>
      </c>
      <c r="F225" s="4" t="s">
        <v>1145</v>
      </c>
    </row>
    <row r="226" spans="1:6" x14ac:dyDescent="0.25">
      <c r="A226" s="4">
        <v>53</v>
      </c>
      <c r="B226" s="58"/>
      <c r="C226" s="58"/>
      <c r="D226" s="58"/>
      <c r="E226" s="56" t="s">
        <v>1146</v>
      </c>
      <c r="F226" s="4" t="s">
        <v>1147</v>
      </c>
    </row>
    <row r="227" spans="1:6" x14ac:dyDescent="0.25">
      <c r="A227" s="4">
        <v>53</v>
      </c>
      <c r="B227" s="58" t="s">
        <v>466</v>
      </c>
      <c r="C227" s="58" t="s">
        <v>1148</v>
      </c>
      <c r="D227" s="58" t="s">
        <v>468</v>
      </c>
      <c r="E227" s="56"/>
      <c r="F227" s="4" t="s">
        <v>469</v>
      </c>
    </row>
    <row r="228" spans="1:6" x14ac:dyDescent="0.25">
      <c r="A228" s="4">
        <v>53</v>
      </c>
      <c r="B228" s="58"/>
      <c r="C228" s="58"/>
      <c r="D228" s="58"/>
      <c r="E228" s="56" t="s">
        <v>507</v>
      </c>
      <c r="F228" s="4" t="s">
        <v>508</v>
      </c>
    </row>
    <row r="229" spans="1:6" x14ac:dyDescent="0.25">
      <c r="A229" s="4">
        <v>53</v>
      </c>
      <c r="B229" s="58"/>
      <c r="C229" s="58"/>
      <c r="D229" s="58"/>
      <c r="E229" s="56" t="s">
        <v>1149</v>
      </c>
      <c r="F229" s="4" t="s">
        <v>1150</v>
      </c>
    </row>
    <row r="230" spans="1:6" x14ac:dyDescent="0.25">
      <c r="A230" s="4">
        <v>53</v>
      </c>
      <c r="B230" s="58"/>
      <c r="C230" s="58"/>
      <c r="D230" s="58"/>
      <c r="E230" s="56" t="s">
        <v>1151</v>
      </c>
      <c r="F230" s="4" t="s">
        <v>1152</v>
      </c>
    </row>
    <row r="231" spans="1:6" x14ac:dyDescent="0.25">
      <c r="A231" s="4">
        <v>53</v>
      </c>
      <c r="B231" s="58"/>
      <c r="C231" s="58"/>
      <c r="D231" s="58"/>
      <c r="E231" s="56" t="s">
        <v>1153</v>
      </c>
      <c r="F231" s="19" t="s">
        <v>891</v>
      </c>
    </row>
    <row r="232" spans="1:6" x14ac:dyDescent="0.25">
      <c r="A232" s="4">
        <v>53</v>
      </c>
      <c r="B232" s="58"/>
      <c r="C232" s="58"/>
      <c r="D232" s="58"/>
      <c r="E232" s="56" t="s">
        <v>1154</v>
      </c>
      <c r="F232" s="4" t="s">
        <v>1155</v>
      </c>
    </row>
    <row r="233" spans="1:6" x14ac:dyDescent="0.25">
      <c r="A233" s="4">
        <v>53</v>
      </c>
      <c r="B233" s="56" t="s">
        <v>486</v>
      </c>
      <c r="C233" s="58" t="s">
        <v>487</v>
      </c>
      <c r="D233" s="58" t="s">
        <v>324</v>
      </c>
      <c r="E233" s="56"/>
      <c r="F233" s="4" t="s">
        <v>325</v>
      </c>
    </row>
    <row r="234" spans="1:6" x14ac:dyDescent="0.25">
      <c r="A234" s="4">
        <v>53</v>
      </c>
      <c r="B234" s="58"/>
      <c r="C234" s="58"/>
      <c r="D234" s="58"/>
      <c r="E234" s="56" t="s">
        <v>1156</v>
      </c>
      <c r="F234" s="4" t="s">
        <v>1157</v>
      </c>
    </row>
    <row r="235" spans="1:6" x14ac:dyDescent="0.25">
      <c r="A235" s="4">
        <v>53</v>
      </c>
      <c r="B235" s="58"/>
      <c r="C235" s="58"/>
      <c r="D235" s="58"/>
      <c r="E235" s="56" t="s">
        <v>1158</v>
      </c>
      <c r="F235" s="4" t="s">
        <v>478</v>
      </c>
    </row>
    <row r="236" spans="1:6" x14ac:dyDescent="0.25">
      <c r="A236" s="4">
        <v>54</v>
      </c>
      <c r="B236" s="58"/>
      <c r="C236" s="58"/>
      <c r="D236" s="58"/>
      <c r="E236" s="56" t="s">
        <v>1159</v>
      </c>
      <c r="F236" s="4" t="s">
        <v>1160</v>
      </c>
    </row>
    <row r="237" spans="1:6" x14ac:dyDescent="0.25">
      <c r="A237" s="4">
        <v>54</v>
      </c>
      <c r="B237" s="58"/>
      <c r="C237" s="58"/>
      <c r="D237" s="58"/>
      <c r="E237" s="56" t="s">
        <v>1132</v>
      </c>
      <c r="F237" s="4" t="s">
        <v>1133</v>
      </c>
    </row>
    <row r="238" spans="1:6" x14ac:dyDescent="0.25">
      <c r="A238" s="4">
        <v>54</v>
      </c>
      <c r="B238" s="58"/>
      <c r="C238" s="58"/>
      <c r="D238" s="58"/>
      <c r="E238" s="56" t="s">
        <v>504</v>
      </c>
      <c r="F238" s="4" t="s">
        <v>304</v>
      </c>
    </row>
    <row r="239" spans="1:6" x14ac:dyDescent="0.25">
      <c r="A239" s="4">
        <v>54</v>
      </c>
      <c r="B239" s="58"/>
      <c r="C239" s="58"/>
      <c r="D239" s="58"/>
      <c r="E239" s="56" t="s">
        <v>1136</v>
      </c>
      <c r="F239" s="4" t="s">
        <v>1137</v>
      </c>
    </row>
    <row r="240" spans="1:6" x14ac:dyDescent="0.25">
      <c r="A240" s="4">
        <v>54</v>
      </c>
      <c r="B240" s="58"/>
      <c r="C240" s="58"/>
      <c r="D240" s="58"/>
      <c r="E240" s="56" t="s">
        <v>1142</v>
      </c>
      <c r="F240" s="4" t="s">
        <v>1143</v>
      </c>
    </row>
    <row r="241" spans="1:6" x14ac:dyDescent="0.25">
      <c r="A241" s="4">
        <v>54</v>
      </c>
      <c r="B241" s="58"/>
      <c r="C241" s="58"/>
      <c r="D241" s="58"/>
      <c r="E241" s="56" t="s">
        <v>1054</v>
      </c>
      <c r="F241" s="4" t="s">
        <v>1055</v>
      </c>
    </row>
    <row r="242" spans="1:6" x14ac:dyDescent="0.25">
      <c r="A242" s="4">
        <v>55</v>
      </c>
      <c r="B242" s="58"/>
      <c r="C242" s="58"/>
      <c r="D242" s="58"/>
      <c r="E242" s="56" t="s">
        <v>203</v>
      </c>
      <c r="F242" s="3" t="s">
        <v>430</v>
      </c>
    </row>
    <row r="243" spans="1:6" x14ac:dyDescent="0.25">
      <c r="A243" s="4">
        <v>55</v>
      </c>
      <c r="B243" s="58"/>
      <c r="C243" s="58"/>
      <c r="D243" s="58"/>
      <c r="E243" s="56" t="s">
        <v>687</v>
      </c>
      <c r="F243" s="19" t="s">
        <v>688</v>
      </c>
    </row>
    <row r="244" spans="1:6" x14ac:dyDescent="0.25">
      <c r="A244" s="4">
        <v>56</v>
      </c>
      <c r="B244" s="58"/>
      <c r="C244" s="58"/>
      <c r="D244" s="58"/>
      <c r="E244" s="56" t="s">
        <v>1161</v>
      </c>
      <c r="F244" s="4" t="s">
        <v>1133</v>
      </c>
    </row>
    <row r="245" spans="1:6" x14ac:dyDescent="0.25">
      <c r="A245" s="4">
        <v>56</v>
      </c>
      <c r="B245" s="58"/>
      <c r="C245" s="58"/>
      <c r="D245" s="58"/>
      <c r="E245" s="56" t="s">
        <v>504</v>
      </c>
      <c r="F245" s="4" t="s">
        <v>304</v>
      </c>
    </row>
    <row r="246" spans="1:6" x14ac:dyDescent="0.25">
      <c r="A246" s="4">
        <v>56</v>
      </c>
      <c r="B246" s="58"/>
      <c r="C246" s="58"/>
      <c r="D246" s="58"/>
      <c r="E246" s="56" t="s">
        <v>472</v>
      </c>
      <c r="F246" s="4" t="s">
        <v>276</v>
      </c>
    </row>
    <row r="247" spans="1:6" x14ac:dyDescent="0.25">
      <c r="A247" s="4">
        <v>56</v>
      </c>
      <c r="B247" s="58" t="s">
        <v>494</v>
      </c>
      <c r="C247" s="58" t="s">
        <v>495</v>
      </c>
      <c r="D247" s="58" t="s">
        <v>496</v>
      </c>
      <c r="E247" s="56"/>
      <c r="F247" s="4" t="s">
        <v>497</v>
      </c>
    </row>
    <row r="248" spans="1:6" x14ac:dyDescent="0.25">
      <c r="A248" s="4">
        <v>56</v>
      </c>
      <c r="B248" s="58"/>
      <c r="C248" s="58"/>
      <c r="D248" s="58"/>
      <c r="E248" s="56" t="s">
        <v>451</v>
      </c>
      <c r="F248" s="4" t="s">
        <v>452</v>
      </c>
    </row>
    <row r="249" spans="1:6" x14ac:dyDescent="0.25">
      <c r="A249" s="4">
        <v>56</v>
      </c>
      <c r="B249" s="58" t="s">
        <v>1162</v>
      </c>
      <c r="C249" s="58" t="s">
        <v>1163</v>
      </c>
      <c r="D249" s="58" t="s">
        <v>1164</v>
      </c>
      <c r="E249" s="56"/>
      <c r="F249" s="4" t="s">
        <v>1165</v>
      </c>
    </row>
    <row r="250" spans="1:6" x14ac:dyDescent="0.25">
      <c r="A250" s="4">
        <v>56</v>
      </c>
      <c r="B250" s="58"/>
      <c r="C250" s="58"/>
      <c r="D250" s="58"/>
      <c r="E250" s="56" t="s">
        <v>401</v>
      </c>
      <c r="F250" s="4" t="s">
        <v>402</v>
      </c>
    </row>
    <row r="251" spans="1:6" x14ac:dyDescent="0.25">
      <c r="A251" s="4">
        <v>56</v>
      </c>
      <c r="B251" s="58"/>
      <c r="C251" s="58"/>
      <c r="D251" s="58"/>
      <c r="E251" s="56" t="s">
        <v>1130</v>
      </c>
      <c r="F251" s="4" t="s">
        <v>1131</v>
      </c>
    </row>
    <row r="252" spans="1:6" x14ac:dyDescent="0.25">
      <c r="A252" s="4">
        <v>56</v>
      </c>
      <c r="B252" s="58"/>
      <c r="C252" s="58"/>
      <c r="D252" s="58"/>
      <c r="E252" s="56" t="s">
        <v>538</v>
      </c>
      <c r="F252" s="4" t="s">
        <v>539</v>
      </c>
    </row>
    <row r="253" spans="1:6" x14ac:dyDescent="0.25">
      <c r="A253" s="4">
        <v>56</v>
      </c>
      <c r="B253" s="58" t="s">
        <v>466</v>
      </c>
      <c r="C253" s="58" t="s">
        <v>1148</v>
      </c>
      <c r="D253" s="58" t="s">
        <v>468</v>
      </c>
      <c r="E253" s="56"/>
      <c r="F253" s="4" t="s">
        <v>469</v>
      </c>
    </row>
    <row r="254" spans="1:6" x14ac:dyDescent="0.25">
      <c r="A254" s="4">
        <v>57</v>
      </c>
      <c r="B254" s="58" t="s">
        <v>1166</v>
      </c>
      <c r="C254" s="58" t="s">
        <v>1167</v>
      </c>
      <c r="D254" s="58" t="s">
        <v>1168</v>
      </c>
      <c r="E254" s="56"/>
      <c r="F254" s="4" t="s">
        <v>1169</v>
      </c>
    </row>
    <row r="255" spans="1:6" x14ac:dyDescent="0.25">
      <c r="A255" s="4">
        <v>57</v>
      </c>
      <c r="B255" s="58" t="s">
        <v>1170</v>
      </c>
      <c r="C255" s="58" t="s">
        <v>440</v>
      </c>
      <c r="D255" s="58"/>
      <c r="E255" s="56"/>
      <c r="F255" s="4" t="s">
        <v>441</v>
      </c>
    </row>
    <row r="256" spans="1:6" x14ac:dyDescent="0.25">
      <c r="A256" s="4">
        <v>57</v>
      </c>
      <c r="B256" s="58"/>
      <c r="C256" s="58"/>
      <c r="D256" s="58"/>
      <c r="E256" s="56" t="s">
        <v>433</v>
      </c>
      <c r="F256" s="4" t="s">
        <v>229</v>
      </c>
    </row>
    <row r="257" spans="1:6" x14ac:dyDescent="0.25">
      <c r="A257" s="4">
        <v>58</v>
      </c>
      <c r="B257" s="58" t="s">
        <v>1166</v>
      </c>
      <c r="C257" s="58" t="s">
        <v>1167</v>
      </c>
      <c r="D257" s="58" t="s">
        <v>1168</v>
      </c>
      <c r="E257" s="56"/>
      <c r="F257" s="4" t="s">
        <v>1169</v>
      </c>
    </row>
    <row r="258" spans="1:6" x14ac:dyDescent="0.25">
      <c r="A258" s="4">
        <v>58</v>
      </c>
      <c r="B258" s="58" t="s">
        <v>1171</v>
      </c>
      <c r="C258" s="58" t="s">
        <v>522</v>
      </c>
      <c r="D258" s="58" t="s">
        <v>440</v>
      </c>
      <c r="E258" s="56"/>
      <c r="F258" s="4" t="s">
        <v>441</v>
      </c>
    </row>
    <row r="259" spans="1:6" x14ac:dyDescent="0.25">
      <c r="A259" s="4">
        <v>58</v>
      </c>
      <c r="B259" s="58"/>
      <c r="C259" s="58"/>
      <c r="D259" s="58"/>
      <c r="E259" s="56" t="s">
        <v>433</v>
      </c>
      <c r="F259" s="4" t="s">
        <v>229</v>
      </c>
    </row>
    <row r="260" spans="1:6" x14ac:dyDescent="0.25">
      <c r="A260" s="4">
        <v>59</v>
      </c>
      <c r="B260" s="58" t="s">
        <v>521</v>
      </c>
      <c r="C260" s="58" t="s">
        <v>522</v>
      </c>
      <c r="D260" s="58" t="s">
        <v>523</v>
      </c>
      <c r="E260" s="56"/>
      <c r="F260" s="4" t="s">
        <v>524</v>
      </c>
    </row>
    <row r="261" spans="1:6" x14ac:dyDescent="0.25">
      <c r="A261" s="4">
        <v>59</v>
      </c>
      <c r="B261" s="58" t="s">
        <v>1172</v>
      </c>
      <c r="C261" s="58" t="s">
        <v>1173</v>
      </c>
      <c r="D261" s="58" t="s">
        <v>1174</v>
      </c>
      <c r="E261" s="56"/>
      <c r="F261" s="4" t="s">
        <v>1175</v>
      </c>
    </row>
    <row r="262" spans="1:6" x14ac:dyDescent="0.25">
      <c r="A262" s="4">
        <v>59</v>
      </c>
      <c r="B262" s="58"/>
      <c r="C262" s="58"/>
      <c r="D262" s="58"/>
      <c r="E262" s="56" t="s">
        <v>555</v>
      </c>
      <c r="F262" s="4" t="s">
        <v>556</v>
      </c>
    </row>
    <row r="263" spans="1:6" x14ac:dyDescent="0.25">
      <c r="A263" s="4">
        <v>60</v>
      </c>
      <c r="B263" s="56" t="s">
        <v>486</v>
      </c>
      <c r="C263" s="58" t="s">
        <v>487</v>
      </c>
      <c r="D263" s="58" t="s">
        <v>324</v>
      </c>
      <c r="E263" s="56"/>
      <c r="F263" s="4" t="s">
        <v>1176</v>
      </c>
    </row>
    <row r="264" spans="1:6" x14ac:dyDescent="0.25">
      <c r="A264" s="4">
        <v>60</v>
      </c>
      <c r="B264" s="58" t="s">
        <v>1177</v>
      </c>
      <c r="C264" s="58" t="s">
        <v>531</v>
      </c>
      <c r="D264" s="58" t="s">
        <v>337</v>
      </c>
      <c r="E264" s="56"/>
      <c r="F264" s="4" t="s">
        <v>338</v>
      </c>
    </row>
    <row r="265" spans="1:6" x14ac:dyDescent="0.25">
      <c r="A265" s="4">
        <v>60</v>
      </c>
      <c r="B265" s="58"/>
      <c r="C265" s="58"/>
      <c r="D265" s="58"/>
      <c r="E265" s="56" t="s">
        <v>1178</v>
      </c>
      <c r="F265" s="4" t="s">
        <v>1147</v>
      </c>
    </row>
    <row r="266" spans="1:6" x14ac:dyDescent="0.25">
      <c r="A266" s="4">
        <v>61</v>
      </c>
      <c r="B266" s="58" t="s">
        <v>1179</v>
      </c>
      <c r="C266" s="58" t="s">
        <v>293</v>
      </c>
      <c r="D266" s="58" t="s">
        <v>1180</v>
      </c>
      <c r="E266" s="56"/>
      <c r="F266" s="4" t="s">
        <v>1181</v>
      </c>
    </row>
    <row r="267" spans="1:6" x14ac:dyDescent="0.25">
      <c r="A267" s="4">
        <v>61</v>
      </c>
      <c r="B267" s="58" t="s">
        <v>1166</v>
      </c>
      <c r="C267" s="58" t="s">
        <v>1167</v>
      </c>
      <c r="D267" s="58" t="s">
        <v>1168</v>
      </c>
      <c r="E267" s="56"/>
      <c r="F267" s="4" t="s">
        <v>1169</v>
      </c>
    </row>
    <row r="268" spans="1:6" x14ac:dyDescent="0.25">
      <c r="A268" s="4">
        <v>61</v>
      </c>
      <c r="B268" s="58"/>
      <c r="C268" s="58"/>
      <c r="D268" s="58"/>
      <c r="E268" s="56" t="s">
        <v>433</v>
      </c>
      <c r="F268" s="4" t="s">
        <v>229</v>
      </c>
    </row>
    <row r="269" spans="1:6" x14ac:dyDescent="0.25">
      <c r="A269" s="4">
        <v>62</v>
      </c>
      <c r="B269" s="58"/>
      <c r="C269" s="58"/>
      <c r="D269" s="58"/>
      <c r="E269" s="56" t="s">
        <v>1061</v>
      </c>
      <c r="F269" s="4" t="s">
        <v>1062</v>
      </c>
    </row>
    <row r="270" spans="1:6" x14ac:dyDescent="0.25">
      <c r="A270" s="4">
        <v>62</v>
      </c>
      <c r="B270" s="58"/>
      <c r="C270" s="58"/>
      <c r="D270" s="58"/>
      <c r="E270" s="56" t="s">
        <v>749</v>
      </c>
      <c r="F270" s="19" t="s">
        <v>891</v>
      </c>
    </row>
    <row r="271" spans="1:6" x14ac:dyDescent="0.25">
      <c r="A271" s="4">
        <v>62</v>
      </c>
      <c r="B271" s="58" t="s">
        <v>1182</v>
      </c>
      <c r="C271" s="58" t="s">
        <v>1183</v>
      </c>
      <c r="D271" s="58" t="s">
        <v>1184</v>
      </c>
      <c r="E271" s="56"/>
      <c r="F271" s="4" t="s">
        <v>1185</v>
      </c>
    </row>
    <row r="272" spans="1:6" x14ac:dyDescent="0.25">
      <c r="A272" s="4">
        <v>63</v>
      </c>
      <c r="B272" s="60" t="s">
        <v>1138</v>
      </c>
      <c r="C272" s="60" t="s">
        <v>1050</v>
      </c>
      <c r="D272" s="60" t="s">
        <v>1140</v>
      </c>
      <c r="E272" s="60"/>
      <c r="F272" s="4" t="s">
        <v>1141</v>
      </c>
    </row>
    <row r="273" spans="1:6" x14ac:dyDescent="0.25">
      <c r="A273" s="4">
        <v>63</v>
      </c>
      <c r="B273" s="60"/>
      <c r="C273" s="60"/>
      <c r="D273" s="60"/>
      <c r="E273" s="60" t="s">
        <v>1232</v>
      </c>
      <c r="F273" s="4" t="s">
        <v>1233</v>
      </c>
    </row>
    <row r="274" spans="1:6" x14ac:dyDescent="0.25">
      <c r="A274" s="4">
        <v>63</v>
      </c>
      <c r="B274" s="60"/>
      <c r="C274" s="60"/>
      <c r="D274" s="60"/>
      <c r="E274" s="60" t="s">
        <v>1234</v>
      </c>
      <c r="F274" s="4" t="s">
        <v>1235</v>
      </c>
    </row>
    <row r="275" spans="1:6" x14ac:dyDescent="0.25">
      <c r="A275" s="4">
        <v>64</v>
      </c>
      <c r="B275" s="60" t="s">
        <v>1236</v>
      </c>
      <c r="C275" s="60" t="s">
        <v>1213</v>
      </c>
      <c r="D275" s="60" t="s">
        <v>536</v>
      </c>
      <c r="E275" s="60"/>
      <c r="F275" s="4" t="s">
        <v>1237</v>
      </c>
    </row>
    <row r="276" spans="1:6" x14ac:dyDescent="0.25">
      <c r="A276" s="4">
        <v>64</v>
      </c>
      <c r="B276" s="60"/>
      <c r="C276" s="60"/>
      <c r="D276" s="60"/>
      <c r="E276" s="10" t="s">
        <v>509</v>
      </c>
      <c r="F276" s="4" t="s">
        <v>510</v>
      </c>
    </row>
    <row r="277" spans="1:6" x14ac:dyDescent="0.25">
      <c r="A277" s="4">
        <v>64</v>
      </c>
      <c r="B277" s="60"/>
      <c r="C277" s="60"/>
      <c r="D277" s="60"/>
      <c r="E277" s="10" t="s">
        <v>451</v>
      </c>
      <c r="F277" s="4" t="s">
        <v>452</v>
      </c>
    </row>
    <row r="278" spans="1:6" x14ac:dyDescent="0.25">
      <c r="A278" s="4">
        <v>64</v>
      </c>
      <c r="B278" s="60"/>
      <c r="C278" s="60"/>
      <c r="D278" s="60"/>
      <c r="E278" s="10" t="s">
        <v>1238</v>
      </c>
      <c r="F278" s="4" t="s">
        <v>1239</v>
      </c>
    </row>
    <row r="279" spans="1:6" x14ac:dyDescent="0.25">
      <c r="A279" s="4">
        <v>64</v>
      </c>
      <c r="B279" s="60"/>
      <c r="C279" s="60"/>
      <c r="D279" s="60"/>
      <c r="E279" s="10" t="s">
        <v>483</v>
      </c>
      <c r="F279" s="4" t="s">
        <v>268</v>
      </c>
    </row>
    <row r="280" spans="1:6" x14ac:dyDescent="0.25">
      <c r="A280" s="4">
        <v>65</v>
      </c>
      <c r="B280" s="60"/>
      <c r="C280" s="60"/>
      <c r="D280" s="60"/>
      <c r="E280" s="60" t="s">
        <v>1240</v>
      </c>
      <c r="F280" s="4" t="s">
        <v>1241</v>
      </c>
    </row>
    <row r="281" spans="1:6" x14ac:dyDescent="0.25">
      <c r="A281" s="4">
        <v>65</v>
      </c>
      <c r="B281" s="60"/>
      <c r="C281" s="60"/>
      <c r="D281" s="60"/>
      <c r="E281" s="60" t="s">
        <v>1242</v>
      </c>
      <c r="F281" s="4" t="s">
        <v>1243</v>
      </c>
    </row>
    <row r="282" spans="1:6" x14ac:dyDescent="0.25">
      <c r="A282" s="4">
        <v>65</v>
      </c>
      <c r="B282" s="60"/>
      <c r="C282" s="60"/>
      <c r="D282" s="60"/>
      <c r="E282" s="60" t="s">
        <v>1244</v>
      </c>
      <c r="F282" s="4" t="s">
        <v>1245</v>
      </c>
    </row>
    <row r="283" spans="1:6" x14ac:dyDescent="0.25">
      <c r="A283" s="4">
        <v>65</v>
      </c>
      <c r="B283" s="60"/>
      <c r="C283" s="60"/>
      <c r="D283" s="60"/>
      <c r="E283" s="60" t="s">
        <v>1246</v>
      </c>
      <c r="F283" s="4" t="s">
        <v>1247</v>
      </c>
    </row>
    <row r="284" spans="1:6" x14ac:dyDescent="0.25">
      <c r="A284" s="4">
        <v>65</v>
      </c>
      <c r="B284" s="60"/>
      <c r="C284" s="60"/>
      <c r="D284" s="60"/>
      <c r="E284" s="60" t="s">
        <v>1248</v>
      </c>
      <c r="F284" s="4" t="s">
        <v>1249</v>
      </c>
    </row>
    <row r="285" spans="1:6" x14ac:dyDescent="0.25">
      <c r="A285" s="4">
        <v>65</v>
      </c>
      <c r="B285" s="60"/>
      <c r="C285" s="60"/>
      <c r="D285" s="60"/>
      <c r="E285" s="60" t="s">
        <v>1250</v>
      </c>
      <c r="F285" s="4" t="s">
        <v>1251</v>
      </c>
    </row>
    <row r="286" spans="1:6" x14ac:dyDescent="0.25">
      <c r="A286" s="4">
        <v>66</v>
      </c>
      <c r="B286" s="60"/>
      <c r="C286" s="60"/>
      <c r="D286" s="60"/>
      <c r="E286" s="60" t="s">
        <v>559</v>
      </c>
      <c r="F286" s="4" t="s">
        <v>428</v>
      </c>
    </row>
    <row r="287" spans="1:6" x14ac:dyDescent="0.25">
      <c r="A287" s="4">
        <v>66</v>
      </c>
      <c r="B287" s="60"/>
      <c r="C287" s="60"/>
      <c r="D287" s="60"/>
      <c r="E287" s="60" t="s">
        <v>1252</v>
      </c>
      <c r="F287" s="4" t="s">
        <v>1253</v>
      </c>
    </row>
    <row r="288" spans="1:6" x14ac:dyDescent="0.25">
      <c r="A288" s="4">
        <v>66</v>
      </c>
      <c r="B288" s="60"/>
      <c r="C288" s="60"/>
      <c r="D288" s="60"/>
      <c r="E288" s="60" t="s">
        <v>1037</v>
      </c>
      <c r="F288" s="4" t="s">
        <v>411</v>
      </c>
    </row>
    <row r="289" spans="1:6" x14ac:dyDescent="0.25">
      <c r="A289" s="4">
        <v>66</v>
      </c>
      <c r="B289" s="60"/>
      <c r="C289" s="60"/>
      <c r="D289" s="60"/>
      <c r="E289" s="60" t="s">
        <v>1254</v>
      </c>
      <c r="F289" s="4" t="s">
        <v>1255</v>
      </c>
    </row>
    <row r="290" spans="1:6" x14ac:dyDescent="0.25">
      <c r="A290" s="4">
        <v>66</v>
      </c>
      <c r="B290" s="60"/>
      <c r="C290" s="60"/>
      <c r="D290" s="60"/>
      <c r="E290" s="60" t="s">
        <v>1256</v>
      </c>
      <c r="F290" s="4" t="s">
        <v>1257</v>
      </c>
    </row>
    <row r="291" spans="1:6" x14ac:dyDescent="0.25">
      <c r="A291" s="4">
        <v>67</v>
      </c>
      <c r="B291" s="60"/>
      <c r="C291" s="60"/>
      <c r="D291" s="60"/>
      <c r="E291" s="60" t="s">
        <v>1258</v>
      </c>
      <c r="F291" s="4" t="s">
        <v>1259</v>
      </c>
    </row>
    <row r="292" spans="1:6" x14ac:dyDescent="0.25">
      <c r="A292" s="4">
        <v>67</v>
      </c>
      <c r="B292" s="60"/>
      <c r="C292" s="60"/>
      <c r="D292" s="60"/>
      <c r="E292" s="60" t="s">
        <v>1260</v>
      </c>
      <c r="F292" s="4" t="s">
        <v>1261</v>
      </c>
    </row>
    <row r="293" spans="1:6" x14ac:dyDescent="0.25">
      <c r="A293" s="4">
        <v>67</v>
      </c>
      <c r="B293" s="60"/>
      <c r="C293" s="60"/>
      <c r="D293" s="60"/>
      <c r="E293" s="60" t="s">
        <v>1262</v>
      </c>
      <c r="F293" s="4" t="s">
        <v>1263</v>
      </c>
    </row>
    <row r="294" spans="1:6" s="67" customFormat="1" x14ac:dyDescent="0.25">
      <c r="A294" s="4">
        <v>68</v>
      </c>
      <c r="E294" s="67" t="s">
        <v>1287</v>
      </c>
      <c r="F294" s="4" t="s">
        <v>1288</v>
      </c>
    </row>
    <row r="295" spans="1:6" s="67" customFormat="1" x14ac:dyDescent="0.25">
      <c r="A295" s="4">
        <v>68</v>
      </c>
      <c r="B295" s="4" t="s">
        <v>1289</v>
      </c>
      <c r="C295" s="4" t="s">
        <v>1290</v>
      </c>
      <c r="D295" s="4" t="s">
        <v>1291</v>
      </c>
      <c r="F295" s="4" t="s">
        <v>1292</v>
      </c>
    </row>
    <row r="296" spans="1:6" s="67" customFormat="1" x14ac:dyDescent="0.25">
      <c r="A296" s="4">
        <v>68</v>
      </c>
      <c r="B296" s="4" t="s">
        <v>1293</v>
      </c>
      <c r="C296" s="4" t="s">
        <v>1294</v>
      </c>
      <c r="D296" s="4" t="s">
        <v>523</v>
      </c>
      <c r="F296" s="5" t="s">
        <v>1280</v>
      </c>
    </row>
    <row r="297" spans="1:6" s="67" customFormat="1" x14ac:dyDescent="0.25">
      <c r="A297" s="4">
        <v>69</v>
      </c>
      <c r="B297" s="4"/>
      <c r="C297" s="4"/>
      <c r="D297" s="4"/>
      <c r="E297" s="67" t="s">
        <v>1295</v>
      </c>
      <c r="F297" s="4" t="s">
        <v>891</v>
      </c>
    </row>
    <row r="298" spans="1:6" s="67" customFormat="1" x14ac:dyDescent="0.25">
      <c r="A298" s="4">
        <v>69</v>
      </c>
      <c r="B298" s="4" t="s">
        <v>867</v>
      </c>
      <c r="C298" s="4" t="s">
        <v>869</v>
      </c>
      <c r="D298" s="4" t="s">
        <v>868</v>
      </c>
      <c r="F298" s="4" t="s">
        <v>1060</v>
      </c>
    </row>
    <row r="299" spans="1:6" s="67" customFormat="1" x14ac:dyDescent="0.25">
      <c r="A299" s="4">
        <v>69</v>
      </c>
      <c r="E299" s="67" t="s">
        <v>870</v>
      </c>
      <c r="F299" s="5" t="s">
        <v>1296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9"/>
  <sheetViews>
    <sheetView topLeftCell="A270" workbookViewId="0">
      <selection activeCell="C300" sqref="C300"/>
    </sheetView>
  </sheetViews>
  <sheetFormatPr baseColWidth="10" defaultColWidth="9" defaultRowHeight="14.3" x14ac:dyDescent="0.25"/>
  <cols>
    <col min="1" max="1" width="3.375" bestFit="1" customWidth="1"/>
    <col min="2" max="2" width="16.875" customWidth="1"/>
    <col min="3" max="3" width="17" bestFit="1" customWidth="1"/>
    <col min="4" max="4" width="19.125" bestFit="1" customWidth="1"/>
    <col min="5" max="5" width="50.75"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x14ac:dyDescent="0.25">
      <c r="A3" s="1" t="s">
        <v>158</v>
      </c>
      <c r="B3" s="1" t="s">
        <v>159</v>
      </c>
      <c r="C3" s="1" t="s">
        <v>160</v>
      </c>
      <c r="D3" s="1" t="s">
        <v>161</v>
      </c>
      <c r="E3" s="1" t="s">
        <v>169</v>
      </c>
      <c r="F3" s="1" t="s">
        <v>170</v>
      </c>
    </row>
    <row r="4" spans="1:6" s="18" customFormat="1" x14ac:dyDescent="0.25">
      <c r="A4" s="3">
        <v>1</v>
      </c>
      <c r="B4" s="33"/>
      <c r="C4" s="33"/>
      <c r="D4" s="33"/>
      <c r="E4" s="3" t="s">
        <v>876</v>
      </c>
      <c r="F4" s="33"/>
    </row>
    <row r="5" spans="1:6" s="18" customFormat="1" x14ac:dyDescent="0.25">
      <c r="A5" s="3">
        <v>2</v>
      </c>
      <c r="B5" s="33"/>
      <c r="C5" s="33"/>
      <c r="D5" s="33"/>
      <c r="E5" s="19" t="s">
        <v>560</v>
      </c>
      <c r="F5" s="19" t="s">
        <v>561</v>
      </c>
    </row>
    <row r="6" spans="1:6" s="18" customFormat="1" x14ac:dyDescent="0.25">
      <c r="A6" s="3">
        <v>2</v>
      </c>
      <c r="B6" s="33"/>
      <c r="C6" s="33"/>
      <c r="D6" s="33"/>
      <c r="E6" s="34" t="s">
        <v>401</v>
      </c>
      <c r="F6" s="5" t="s">
        <v>402</v>
      </c>
    </row>
    <row r="7" spans="1:6" s="18" customFormat="1" x14ac:dyDescent="0.25">
      <c r="A7" s="3">
        <v>2</v>
      </c>
      <c r="B7" s="33"/>
      <c r="C7" s="33"/>
      <c r="D7" s="33"/>
      <c r="E7" s="3" t="s">
        <v>875</v>
      </c>
      <c r="F7" s="5"/>
    </row>
    <row r="8" spans="1:6" s="18" customFormat="1" x14ac:dyDescent="0.25">
      <c r="A8" s="3">
        <v>3</v>
      </c>
      <c r="B8" s="33"/>
      <c r="C8" s="33"/>
      <c r="D8" s="33"/>
      <c r="E8" s="19" t="s">
        <v>687</v>
      </c>
      <c r="F8" s="19" t="s">
        <v>688</v>
      </c>
    </row>
    <row r="9" spans="1:6" s="18" customFormat="1" x14ac:dyDescent="0.25">
      <c r="A9" s="3">
        <v>3</v>
      </c>
      <c r="B9" s="33"/>
      <c r="C9" s="33"/>
      <c r="D9" s="33"/>
      <c r="E9" s="19" t="s">
        <v>431</v>
      </c>
      <c r="F9" s="19" t="s">
        <v>432</v>
      </c>
    </row>
    <row r="10" spans="1:6" s="18" customFormat="1" x14ac:dyDescent="0.25">
      <c r="A10" s="3">
        <v>3</v>
      </c>
      <c r="B10" s="33"/>
      <c r="C10" s="33"/>
      <c r="D10" s="33"/>
      <c r="E10" s="19" t="s">
        <v>203</v>
      </c>
      <c r="F10" s="19" t="s">
        <v>430</v>
      </c>
    </row>
    <row r="11" spans="1:6" s="18" customFormat="1" x14ac:dyDescent="0.25">
      <c r="A11" s="3">
        <v>4</v>
      </c>
      <c r="B11" s="33"/>
      <c r="C11" s="33"/>
      <c r="D11" s="33"/>
      <c r="E11" s="19" t="s">
        <v>856</v>
      </c>
      <c r="F11" s="19" t="s">
        <v>857</v>
      </c>
    </row>
    <row r="12" spans="1:6" s="18" customFormat="1" x14ac:dyDescent="0.25">
      <c r="A12" s="3">
        <v>4</v>
      </c>
      <c r="B12" s="13" t="s">
        <v>866</v>
      </c>
      <c r="C12" s="13" t="s">
        <v>710</v>
      </c>
      <c r="D12" s="13" t="s">
        <v>711</v>
      </c>
      <c r="E12" s="19"/>
      <c r="F12" s="19" t="s">
        <v>712</v>
      </c>
    </row>
    <row r="13" spans="1:6" s="18" customFormat="1" x14ac:dyDescent="0.25">
      <c r="A13" s="3">
        <v>5</v>
      </c>
      <c r="B13" s="33"/>
      <c r="C13" s="33"/>
      <c r="D13" s="33"/>
      <c r="E13" s="19" t="s">
        <v>504</v>
      </c>
      <c r="F13" s="19" t="s">
        <v>304</v>
      </c>
    </row>
    <row r="14" spans="1:6" s="18" customFormat="1" x14ac:dyDescent="0.25">
      <c r="A14" s="3">
        <v>5</v>
      </c>
      <c r="B14" s="4" t="s">
        <v>494</v>
      </c>
      <c r="C14" s="4" t="s">
        <v>495</v>
      </c>
      <c r="D14" s="4" t="s">
        <v>496</v>
      </c>
      <c r="E14" s="3"/>
      <c r="F14" s="4" t="s">
        <v>497</v>
      </c>
    </row>
    <row r="15" spans="1:6" s="18" customFormat="1" x14ac:dyDescent="0.25">
      <c r="A15" s="3">
        <v>5</v>
      </c>
      <c r="B15" s="33"/>
      <c r="C15" s="33"/>
      <c r="D15" s="33"/>
      <c r="E15" s="19" t="s">
        <v>560</v>
      </c>
      <c r="F15" s="19" t="s">
        <v>561</v>
      </c>
    </row>
    <row r="16" spans="1:6" s="18" customFormat="1" x14ac:dyDescent="0.25">
      <c r="A16" s="3">
        <v>5</v>
      </c>
      <c r="B16" s="33"/>
      <c r="C16" s="33"/>
      <c r="D16" s="33"/>
      <c r="E16" s="19" t="s">
        <v>858</v>
      </c>
      <c r="F16" s="13" t="s">
        <v>641</v>
      </c>
    </row>
    <row r="17" spans="1:6" s="18" customFormat="1" ht="14.95" customHeight="1" x14ac:dyDescent="0.25">
      <c r="A17" s="3">
        <v>5</v>
      </c>
      <c r="B17" s="33"/>
      <c r="C17" s="33"/>
      <c r="D17" s="33"/>
      <c r="E17" s="19" t="s">
        <v>859</v>
      </c>
      <c r="F17" s="13" t="s">
        <v>641</v>
      </c>
    </row>
    <row r="18" spans="1:6" s="18" customFormat="1" x14ac:dyDescent="0.25">
      <c r="A18" s="3">
        <v>6</v>
      </c>
      <c r="B18" s="33"/>
      <c r="C18" s="33"/>
      <c r="D18" s="33"/>
      <c r="E18" s="19" t="s">
        <v>749</v>
      </c>
      <c r="F18" s="19" t="s">
        <v>891</v>
      </c>
    </row>
    <row r="19" spans="1:6" s="18" customFormat="1" x14ac:dyDescent="0.25">
      <c r="A19" s="3">
        <v>6</v>
      </c>
      <c r="B19" s="4" t="s">
        <v>867</v>
      </c>
      <c r="C19" s="4" t="s">
        <v>869</v>
      </c>
      <c r="D19" s="4" t="s">
        <v>868</v>
      </c>
      <c r="E19" s="19"/>
      <c r="F19" s="13" t="s">
        <v>641</v>
      </c>
    </row>
    <row r="20" spans="1:6" s="18" customFormat="1" ht="25.85" x14ac:dyDescent="0.25">
      <c r="A20" s="3">
        <v>6</v>
      </c>
      <c r="B20" s="33"/>
      <c r="C20" s="33"/>
      <c r="D20" s="33"/>
      <c r="E20" s="19" t="s">
        <v>870</v>
      </c>
      <c r="F20" s="19" t="s">
        <v>871</v>
      </c>
    </row>
    <row r="21" spans="1:6" s="18" customFormat="1" x14ac:dyDescent="0.25">
      <c r="A21" s="3">
        <v>7</v>
      </c>
      <c r="B21" s="33"/>
      <c r="C21" s="33"/>
      <c r="D21" s="33"/>
      <c r="E21" s="19" t="s">
        <v>749</v>
      </c>
      <c r="F21" s="19" t="s">
        <v>891</v>
      </c>
    </row>
    <row r="22" spans="1:6" s="18" customFormat="1" x14ac:dyDescent="0.25">
      <c r="A22" s="3">
        <v>7</v>
      </c>
      <c r="B22" s="4" t="s">
        <v>867</v>
      </c>
      <c r="C22" s="4" t="s">
        <v>869</v>
      </c>
      <c r="D22" s="4" t="s">
        <v>868</v>
      </c>
      <c r="E22" s="19"/>
      <c r="F22" s="19" t="s">
        <v>641</v>
      </c>
    </row>
    <row r="23" spans="1:6" s="18" customFormat="1" ht="25.85" x14ac:dyDescent="0.25">
      <c r="A23" s="3">
        <v>7</v>
      </c>
      <c r="B23" s="33"/>
      <c r="C23" s="33"/>
      <c r="D23" s="33"/>
      <c r="E23" s="19" t="s">
        <v>860</v>
      </c>
      <c r="F23" s="19" t="s">
        <v>871</v>
      </c>
    </row>
    <row r="24" spans="1:6" s="18" customFormat="1" x14ac:dyDescent="0.25">
      <c r="A24" s="3">
        <v>8</v>
      </c>
      <c r="B24" s="4" t="s">
        <v>466</v>
      </c>
      <c r="C24" s="4" t="s">
        <v>467</v>
      </c>
      <c r="D24" s="4" t="s">
        <v>468</v>
      </c>
      <c r="E24" s="3"/>
      <c r="F24" s="4" t="s">
        <v>469</v>
      </c>
    </row>
    <row r="25" spans="1:6" s="18" customFormat="1" x14ac:dyDescent="0.25">
      <c r="A25" s="3">
        <v>8</v>
      </c>
      <c r="B25" s="3" t="s">
        <v>534</v>
      </c>
      <c r="C25" s="4" t="s">
        <v>535</v>
      </c>
      <c r="D25" s="4" t="s">
        <v>536</v>
      </c>
      <c r="E25" s="3"/>
      <c r="F25" s="4" t="s">
        <v>537</v>
      </c>
    </row>
    <row r="26" spans="1:6" s="18" customFormat="1" x14ac:dyDescent="0.25">
      <c r="A26" s="3">
        <v>8</v>
      </c>
      <c r="B26" s="33"/>
      <c r="C26" s="33"/>
      <c r="D26" s="33"/>
      <c r="E26" s="19" t="s">
        <v>543</v>
      </c>
      <c r="F26" s="5" t="s">
        <v>314</v>
      </c>
    </row>
    <row r="27" spans="1:6" s="18" customFormat="1" x14ac:dyDescent="0.25">
      <c r="A27" s="3">
        <v>8</v>
      </c>
      <c r="B27" s="3" t="s">
        <v>872</v>
      </c>
      <c r="C27" s="4" t="s">
        <v>874</v>
      </c>
      <c r="D27" s="4" t="s">
        <v>873</v>
      </c>
      <c r="E27" s="13"/>
      <c r="F27" s="13" t="s">
        <v>641</v>
      </c>
    </row>
    <row r="28" spans="1:6" s="18" customFormat="1" x14ac:dyDescent="0.25">
      <c r="A28" s="3">
        <v>9</v>
      </c>
      <c r="B28" s="33"/>
      <c r="C28" s="33"/>
      <c r="D28" s="33"/>
      <c r="E28" s="13" t="s">
        <v>509</v>
      </c>
      <c r="F28" s="4" t="s">
        <v>510</v>
      </c>
    </row>
    <row r="29" spans="1:6" s="18" customFormat="1" ht="15.65" customHeight="1" x14ac:dyDescent="0.25">
      <c r="A29" s="3">
        <v>9</v>
      </c>
      <c r="B29" s="33"/>
      <c r="C29" s="33"/>
      <c r="D29" s="33"/>
      <c r="E29" s="13" t="s">
        <v>861</v>
      </c>
      <c r="F29" s="13" t="s">
        <v>641</v>
      </c>
    </row>
    <row r="30" spans="1:6" s="18" customFormat="1" x14ac:dyDescent="0.25">
      <c r="A30" s="3">
        <v>10</v>
      </c>
      <c r="B30" s="4" t="s">
        <v>486</v>
      </c>
      <c r="C30" s="4" t="s">
        <v>487</v>
      </c>
      <c r="D30" s="4" t="s">
        <v>324</v>
      </c>
      <c r="E30" s="3"/>
      <c r="F30" s="4" t="s">
        <v>325</v>
      </c>
    </row>
    <row r="31" spans="1:6" s="18" customFormat="1" x14ac:dyDescent="0.25">
      <c r="A31" s="3">
        <v>10</v>
      </c>
      <c r="B31" s="33"/>
      <c r="C31" s="33"/>
      <c r="D31" s="33"/>
      <c r="E31" s="13" t="s">
        <v>862</v>
      </c>
      <c r="F31" s="13" t="s">
        <v>641</v>
      </c>
    </row>
    <row r="32" spans="1:6" s="18" customFormat="1" x14ac:dyDescent="0.25">
      <c r="A32" s="3">
        <v>11</v>
      </c>
      <c r="B32" s="33"/>
      <c r="C32" s="33"/>
      <c r="D32" s="33"/>
      <c r="E32" s="13" t="s">
        <v>863</v>
      </c>
      <c r="F32" s="13" t="s">
        <v>641</v>
      </c>
    </row>
    <row r="33" spans="1:6" s="18" customFormat="1" x14ac:dyDescent="0.25">
      <c r="A33" s="3">
        <v>11</v>
      </c>
      <c r="B33" s="33"/>
      <c r="C33" s="33"/>
      <c r="D33" s="33"/>
      <c r="E33" s="13" t="s">
        <v>864</v>
      </c>
      <c r="F33" s="13" t="s">
        <v>641</v>
      </c>
    </row>
    <row r="34" spans="1:6" s="18" customFormat="1" x14ac:dyDescent="0.25">
      <c r="A34" s="3">
        <v>11</v>
      </c>
      <c r="B34" s="33"/>
      <c r="C34" s="33"/>
      <c r="D34" s="33"/>
      <c r="E34" s="13" t="s">
        <v>824</v>
      </c>
      <c r="F34" s="13" t="s">
        <v>641</v>
      </c>
    </row>
    <row r="35" spans="1:6" s="18" customFormat="1" x14ac:dyDescent="0.25">
      <c r="A35" s="3">
        <v>12</v>
      </c>
      <c r="B35" s="33"/>
      <c r="C35" s="33"/>
      <c r="D35" s="33"/>
      <c r="E35" s="13" t="s">
        <v>559</v>
      </c>
      <c r="F35" s="4" t="s">
        <v>428</v>
      </c>
    </row>
    <row r="36" spans="1:6" s="18" customFormat="1" x14ac:dyDescent="0.25">
      <c r="A36" s="3">
        <v>13</v>
      </c>
      <c r="B36" s="33"/>
      <c r="C36" s="33"/>
      <c r="D36" s="33"/>
      <c r="E36" s="13" t="s">
        <v>844</v>
      </c>
      <c r="F36" s="13" t="s">
        <v>641</v>
      </c>
    </row>
    <row r="37" spans="1:6" s="18" customFormat="1" x14ac:dyDescent="0.25">
      <c r="A37" s="3">
        <v>13</v>
      </c>
      <c r="B37" s="33"/>
      <c r="C37" s="33"/>
      <c r="D37" s="33"/>
      <c r="E37" s="13" t="s">
        <v>865</v>
      </c>
      <c r="F37" s="13" t="s">
        <v>641</v>
      </c>
    </row>
    <row r="38" spans="1:6" s="18" customFormat="1" x14ac:dyDescent="0.25">
      <c r="A38" s="3">
        <v>13</v>
      </c>
      <c r="B38" s="33"/>
      <c r="C38" s="33"/>
      <c r="D38" s="33"/>
      <c r="E38" s="13" t="s">
        <v>450</v>
      </c>
      <c r="F38" s="5" t="s">
        <v>243</v>
      </c>
    </row>
    <row r="39" spans="1:6" s="18" customFormat="1" x14ac:dyDescent="0.25">
      <c r="A39" s="3">
        <v>14</v>
      </c>
      <c r="B39" s="33"/>
      <c r="C39" s="33"/>
      <c r="D39" s="33"/>
      <c r="E39" s="13" t="s">
        <v>876</v>
      </c>
      <c r="F39" s="33"/>
    </row>
    <row r="40" spans="1:6" s="18" customFormat="1" x14ac:dyDescent="0.25">
      <c r="A40" s="3">
        <v>15</v>
      </c>
      <c r="B40" s="33"/>
      <c r="C40" s="33"/>
      <c r="D40" s="33"/>
      <c r="E40" s="13" t="s">
        <v>876</v>
      </c>
      <c r="F40" s="33"/>
    </row>
    <row r="41" spans="1:6" x14ac:dyDescent="0.25">
      <c r="A41" s="4">
        <v>16</v>
      </c>
      <c r="B41" s="4"/>
      <c r="C41" s="4"/>
      <c r="D41" s="4"/>
      <c r="E41" s="3" t="s">
        <v>203</v>
      </c>
      <c r="F41" s="4" t="s">
        <v>430</v>
      </c>
    </row>
    <row r="42" spans="1:6" x14ac:dyDescent="0.25">
      <c r="A42" s="4">
        <v>16</v>
      </c>
      <c r="B42" s="4"/>
      <c r="C42" s="4"/>
      <c r="D42" s="4"/>
      <c r="E42" s="3" t="s">
        <v>431</v>
      </c>
      <c r="F42" s="5" t="s">
        <v>432</v>
      </c>
    </row>
    <row r="43" spans="1:6" x14ac:dyDescent="0.25">
      <c r="A43" s="4">
        <v>17</v>
      </c>
      <c r="B43" s="4"/>
      <c r="C43" s="4"/>
      <c r="D43" s="4"/>
      <c r="E43" s="3" t="s">
        <v>433</v>
      </c>
      <c r="F43" s="4" t="s">
        <v>229</v>
      </c>
    </row>
    <row r="44" spans="1:6" x14ac:dyDescent="0.25">
      <c r="A44" s="4">
        <v>17</v>
      </c>
      <c r="B44" s="4" t="s">
        <v>434</v>
      </c>
      <c r="C44" s="4" t="s">
        <v>435</v>
      </c>
      <c r="D44" s="4" t="s">
        <v>436</v>
      </c>
      <c r="E44" s="3"/>
      <c r="F44" s="4" t="s">
        <v>437</v>
      </c>
    </row>
    <row r="45" spans="1:6" x14ac:dyDescent="0.25">
      <c r="A45" s="4">
        <v>17</v>
      </c>
      <c r="B45" s="4" t="s">
        <v>438</v>
      </c>
      <c r="C45" s="4" t="s">
        <v>439</v>
      </c>
      <c r="D45" s="4" t="s">
        <v>440</v>
      </c>
      <c r="E45" s="3"/>
      <c r="F45" s="5" t="s">
        <v>441</v>
      </c>
    </row>
    <row r="46" spans="1:6" x14ac:dyDescent="0.25">
      <c r="A46" s="4">
        <v>18</v>
      </c>
      <c r="B46" s="4" t="s">
        <v>442</v>
      </c>
      <c r="C46" s="4" t="s">
        <v>443</v>
      </c>
      <c r="D46" s="4" t="s">
        <v>444</v>
      </c>
      <c r="E46" s="3"/>
      <c r="F46" s="4" t="s">
        <v>445</v>
      </c>
    </row>
    <row r="47" spans="1:6" x14ac:dyDescent="0.25">
      <c r="A47" s="4">
        <v>18</v>
      </c>
      <c r="B47" s="4" t="s">
        <v>446</v>
      </c>
      <c r="C47" s="4" t="s">
        <v>447</v>
      </c>
      <c r="D47" s="4" t="s">
        <v>448</v>
      </c>
      <c r="E47" s="3"/>
      <c r="F47" s="4" t="s">
        <v>449</v>
      </c>
    </row>
    <row r="48" spans="1:6" x14ac:dyDescent="0.25">
      <c r="A48" s="4">
        <v>18</v>
      </c>
      <c r="B48" s="4"/>
      <c r="C48" s="4"/>
      <c r="D48" s="4"/>
      <c r="E48" s="3" t="s">
        <v>450</v>
      </c>
      <c r="F48" s="5" t="s">
        <v>243</v>
      </c>
    </row>
    <row r="49" spans="1:6" x14ac:dyDescent="0.25">
      <c r="A49" s="4">
        <v>19</v>
      </c>
      <c r="B49" s="4"/>
      <c r="C49" s="4"/>
      <c r="D49" s="4"/>
      <c r="E49" s="3" t="s">
        <v>451</v>
      </c>
      <c r="F49" s="4" t="s">
        <v>452</v>
      </c>
    </row>
    <row r="50" spans="1:6" x14ac:dyDescent="0.25">
      <c r="A50" s="4">
        <v>19</v>
      </c>
      <c r="B50" s="4"/>
      <c r="C50" s="4"/>
      <c r="D50" s="4"/>
      <c r="E50" s="3" t="s">
        <v>453</v>
      </c>
      <c r="F50" s="4" t="s">
        <v>261</v>
      </c>
    </row>
    <row r="51" spans="1:6" x14ac:dyDescent="0.25">
      <c r="A51" s="4">
        <v>19</v>
      </c>
      <c r="B51" s="4"/>
      <c r="C51" s="4"/>
      <c r="D51" s="4"/>
      <c r="E51" s="3" t="s">
        <v>454</v>
      </c>
      <c r="F51" s="4" t="s">
        <v>455</v>
      </c>
    </row>
    <row r="52" spans="1:6" x14ac:dyDescent="0.25">
      <c r="A52" s="4">
        <v>19</v>
      </c>
      <c r="B52" s="4"/>
      <c r="C52" s="4"/>
      <c r="D52" s="4"/>
      <c r="E52" s="3" t="s">
        <v>456</v>
      </c>
      <c r="F52" s="4" t="s">
        <v>457</v>
      </c>
    </row>
    <row r="53" spans="1:6" x14ac:dyDescent="0.25">
      <c r="A53" s="4">
        <v>19</v>
      </c>
      <c r="B53" s="4"/>
      <c r="C53" s="4"/>
      <c r="D53" s="4"/>
      <c r="E53" s="3" t="s">
        <v>458</v>
      </c>
      <c r="F53" s="4" t="s">
        <v>253</v>
      </c>
    </row>
    <row r="54" spans="1:6" ht="25.85" x14ac:dyDescent="0.25">
      <c r="A54" s="4">
        <v>19</v>
      </c>
      <c r="B54" s="4"/>
      <c r="C54" s="4"/>
      <c r="D54" s="4"/>
      <c r="E54" s="3" t="s">
        <v>459</v>
      </c>
      <c r="F54" s="4" t="s">
        <v>460</v>
      </c>
    </row>
    <row r="55" spans="1:6" x14ac:dyDescent="0.25">
      <c r="A55" s="4">
        <v>19</v>
      </c>
      <c r="B55" s="4" t="s">
        <v>461</v>
      </c>
      <c r="C55" s="4" t="s">
        <v>462</v>
      </c>
      <c r="D55" s="4" t="s">
        <v>463</v>
      </c>
      <c r="E55" s="3" t="s">
        <v>464</v>
      </c>
      <c r="F55" s="4" t="s">
        <v>465</v>
      </c>
    </row>
    <row r="56" spans="1:6" x14ac:dyDescent="0.25">
      <c r="A56" s="4">
        <v>19</v>
      </c>
      <c r="B56" s="4" t="s">
        <v>466</v>
      </c>
      <c r="C56" s="4" t="s">
        <v>467</v>
      </c>
      <c r="D56" s="4" t="s">
        <v>468</v>
      </c>
      <c r="E56" s="3"/>
      <c r="F56" s="4" t="s">
        <v>469</v>
      </c>
    </row>
    <row r="57" spans="1:6" x14ac:dyDescent="0.25">
      <c r="A57" s="4">
        <v>19</v>
      </c>
      <c r="B57" s="4"/>
      <c r="C57" s="4"/>
      <c r="D57" s="4"/>
      <c r="E57" s="3" t="s">
        <v>470</v>
      </c>
      <c r="F57" s="4" t="s">
        <v>471</v>
      </c>
    </row>
    <row r="58" spans="1:6" x14ac:dyDescent="0.25">
      <c r="A58" s="4">
        <v>19</v>
      </c>
      <c r="B58" s="4"/>
      <c r="C58" s="4"/>
      <c r="D58" s="4"/>
      <c r="E58" s="3" t="s">
        <v>472</v>
      </c>
      <c r="F58" s="4" t="s">
        <v>276</v>
      </c>
    </row>
    <row r="59" spans="1:6" x14ac:dyDescent="0.25">
      <c r="A59" s="4">
        <v>19</v>
      </c>
      <c r="B59" s="4" t="s">
        <v>473</v>
      </c>
      <c r="C59" s="4" t="s">
        <v>474</v>
      </c>
      <c r="D59" s="4" t="s">
        <v>475</v>
      </c>
      <c r="E59" s="3"/>
      <c r="F59" s="4" t="s">
        <v>476</v>
      </c>
    </row>
    <row r="60" spans="1:6" x14ac:dyDescent="0.25">
      <c r="A60" s="4">
        <v>19</v>
      </c>
      <c r="B60" s="4"/>
      <c r="C60" s="4"/>
      <c r="D60" s="4"/>
      <c r="E60" s="3" t="s">
        <v>477</v>
      </c>
      <c r="F60" s="5" t="s">
        <v>478</v>
      </c>
    </row>
    <row r="61" spans="1:6" x14ac:dyDescent="0.25">
      <c r="A61" s="4">
        <v>19</v>
      </c>
      <c r="B61" s="4"/>
      <c r="C61" s="4"/>
      <c r="D61" s="4"/>
      <c r="E61" s="3" t="s">
        <v>479</v>
      </c>
      <c r="F61" s="4" t="s">
        <v>480</v>
      </c>
    </row>
    <row r="62" spans="1:6" x14ac:dyDescent="0.25">
      <c r="A62" s="4">
        <v>19</v>
      </c>
      <c r="B62" s="4"/>
      <c r="C62" s="4"/>
      <c r="D62" s="4"/>
      <c r="E62" s="3" t="s">
        <v>481</v>
      </c>
      <c r="F62" s="4" t="s">
        <v>482</v>
      </c>
    </row>
    <row r="63" spans="1:6" x14ac:dyDescent="0.25">
      <c r="A63" s="4">
        <v>19</v>
      </c>
      <c r="B63" s="4"/>
      <c r="C63" s="4"/>
      <c r="D63" s="4"/>
      <c r="E63" s="3" t="s">
        <v>483</v>
      </c>
      <c r="F63" s="4" t="s">
        <v>268</v>
      </c>
    </row>
    <row r="64" spans="1:6" x14ac:dyDescent="0.25">
      <c r="A64" s="4">
        <v>19</v>
      </c>
      <c r="B64" s="4"/>
      <c r="C64" s="4"/>
      <c r="D64" s="4"/>
      <c r="E64" s="3" t="s">
        <v>484</v>
      </c>
      <c r="F64" s="4" t="s">
        <v>485</v>
      </c>
    </row>
    <row r="65" spans="1:6" x14ac:dyDescent="0.25">
      <c r="A65" s="4">
        <v>19</v>
      </c>
      <c r="B65" s="4" t="s">
        <v>486</v>
      </c>
      <c r="C65" s="4" t="s">
        <v>487</v>
      </c>
      <c r="D65" s="4" t="s">
        <v>324</v>
      </c>
      <c r="E65" s="3"/>
      <c r="F65" s="4" t="s">
        <v>325</v>
      </c>
    </row>
    <row r="66" spans="1:6" x14ac:dyDescent="0.25">
      <c r="A66" s="4">
        <v>19</v>
      </c>
      <c r="B66" s="4" t="s">
        <v>488</v>
      </c>
      <c r="C66" s="4" t="s">
        <v>489</v>
      </c>
      <c r="D66" s="4" t="s">
        <v>490</v>
      </c>
      <c r="E66" s="3"/>
      <c r="F66" s="4" t="s">
        <v>491</v>
      </c>
    </row>
    <row r="67" spans="1:6" x14ac:dyDescent="0.25">
      <c r="A67" s="4">
        <v>19</v>
      </c>
      <c r="B67" s="4"/>
      <c r="C67" s="4"/>
      <c r="D67" s="4"/>
      <c r="E67" s="3" t="s">
        <v>492</v>
      </c>
      <c r="F67" s="4" t="s">
        <v>493</v>
      </c>
    </row>
    <row r="68" spans="1:6" x14ac:dyDescent="0.25">
      <c r="A68" s="4">
        <v>20</v>
      </c>
      <c r="B68" s="4"/>
      <c r="C68" s="4"/>
      <c r="D68" s="4"/>
      <c r="E68" s="3" t="s">
        <v>451</v>
      </c>
      <c r="F68" s="4" t="s">
        <v>452</v>
      </c>
    </row>
    <row r="69" spans="1:6" x14ac:dyDescent="0.25">
      <c r="A69" s="4">
        <v>20</v>
      </c>
      <c r="B69" s="4"/>
      <c r="C69" s="4"/>
      <c r="D69" s="4"/>
      <c r="E69" s="3" t="s">
        <v>453</v>
      </c>
      <c r="F69" s="4" t="s">
        <v>261</v>
      </c>
    </row>
    <row r="70" spans="1:6" x14ac:dyDescent="0.25">
      <c r="A70" s="4">
        <v>20</v>
      </c>
      <c r="B70" s="4"/>
      <c r="C70" s="4"/>
      <c r="D70" s="4"/>
      <c r="E70" s="3" t="s">
        <v>454</v>
      </c>
      <c r="F70" s="4" t="s">
        <v>455</v>
      </c>
    </row>
    <row r="71" spans="1:6" x14ac:dyDescent="0.25">
      <c r="A71" s="4">
        <v>20</v>
      </c>
      <c r="B71" s="4"/>
      <c r="C71" s="4"/>
      <c r="D71" s="4"/>
      <c r="E71" s="3" t="s">
        <v>456</v>
      </c>
      <c r="F71" s="4" t="s">
        <v>457</v>
      </c>
    </row>
    <row r="72" spans="1:6" x14ac:dyDescent="0.25">
      <c r="A72" s="4">
        <v>20</v>
      </c>
      <c r="B72" s="4"/>
      <c r="C72" s="4"/>
      <c r="D72" s="4"/>
      <c r="E72" s="3" t="s">
        <v>458</v>
      </c>
      <c r="F72" s="4" t="s">
        <v>253</v>
      </c>
    </row>
    <row r="73" spans="1:6" x14ac:dyDescent="0.25">
      <c r="A73" s="4">
        <v>20</v>
      </c>
      <c r="B73" s="4" t="s">
        <v>494</v>
      </c>
      <c r="C73" s="4" t="s">
        <v>495</v>
      </c>
      <c r="D73" s="4" t="s">
        <v>496</v>
      </c>
      <c r="E73" s="3"/>
      <c r="F73" s="4" t="s">
        <v>497</v>
      </c>
    </row>
    <row r="74" spans="1:6" x14ac:dyDescent="0.25">
      <c r="A74" s="4">
        <v>20</v>
      </c>
      <c r="B74" s="4"/>
      <c r="C74" s="4"/>
      <c r="D74" s="4"/>
      <c r="E74" s="3" t="s">
        <v>498</v>
      </c>
      <c r="F74" s="6" t="s">
        <v>499</v>
      </c>
    </row>
    <row r="75" spans="1:6" ht="25.85" x14ac:dyDescent="0.25">
      <c r="A75" s="4">
        <v>20</v>
      </c>
      <c r="B75" s="4"/>
      <c r="C75" s="4"/>
      <c r="D75" s="4"/>
      <c r="E75" s="3" t="s">
        <v>459</v>
      </c>
      <c r="F75" s="4" t="s">
        <v>460</v>
      </c>
    </row>
    <row r="76" spans="1:6" x14ac:dyDescent="0.25">
      <c r="A76" s="4">
        <v>20</v>
      </c>
      <c r="B76" s="4" t="s">
        <v>461</v>
      </c>
      <c r="C76" s="4" t="s">
        <v>462</v>
      </c>
      <c r="D76" s="4" t="s">
        <v>463</v>
      </c>
      <c r="E76" s="3" t="s">
        <v>464</v>
      </c>
      <c r="F76" s="4" t="s">
        <v>465</v>
      </c>
    </row>
    <row r="77" spans="1:6" x14ac:dyDescent="0.25">
      <c r="A77" s="4">
        <v>20</v>
      </c>
      <c r="B77" s="4" t="s">
        <v>466</v>
      </c>
      <c r="C77" s="4" t="s">
        <v>467</v>
      </c>
      <c r="D77" s="4" t="s">
        <v>468</v>
      </c>
      <c r="E77" s="3"/>
      <c r="F77" s="4" t="s">
        <v>469</v>
      </c>
    </row>
    <row r="78" spans="1:6" x14ac:dyDescent="0.25">
      <c r="A78" s="4">
        <v>20</v>
      </c>
      <c r="B78" s="4"/>
      <c r="C78" s="4"/>
      <c r="D78" s="4"/>
      <c r="E78" s="3" t="s">
        <v>472</v>
      </c>
      <c r="F78" s="4" t="s">
        <v>276</v>
      </c>
    </row>
    <row r="79" spans="1:6" x14ac:dyDescent="0.25">
      <c r="A79" s="4">
        <v>20</v>
      </c>
      <c r="B79" s="4" t="s">
        <v>473</v>
      </c>
      <c r="C79" s="4" t="s">
        <v>474</v>
      </c>
      <c r="D79" s="4" t="s">
        <v>475</v>
      </c>
      <c r="E79" s="3"/>
      <c r="F79" s="4" t="s">
        <v>476</v>
      </c>
    </row>
    <row r="80" spans="1:6" x14ac:dyDescent="0.25">
      <c r="A80" s="4">
        <v>20</v>
      </c>
      <c r="B80" s="4" t="s">
        <v>500</v>
      </c>
      <c r="C80" s="4" t="s">
        <v>501</v>
      </c>
      <c r="D80" s="4" t="s">
        <v>502</v>
      </c>
      <c r="E80" s="3"/>
      <c r="F80" s="4" t="s">
        <v>503</v>
      </c>
    </row>
    <row r="81" spans="1:6" x14ac:dyDescent="0.25">
      <c r="A81" s="4">
        <v>20</v>
      </c>
      <c r="B81" s="4"/>
      <c r="C81" s="4"/>
      <c r="D81" s="4"/>
      <c r="E81" s="3" t="s">
        <v>504</v>
      </c>
      <c r="F81" s="5" t="s">
        <v>304</v>
      </c>
    </row>
    <row r="82" spans="1:6" x14ac:dyDescent="0.25">
      <c r="A82" s="4">
        <v>20</v>
      </c>
      <c r="B82" s="4"/>
      <c r="C82" s="4"/>
      <c r="D82" s="4"/>
      <c r="E82" s="3" t="s">
        <v>481</v>
      </c>
      <c r="F82" s="4" t="s">
        <v>482</v>
      </c>
    </row>
    <row r="83" spans="1:6" x14ac:dyDescent="0.25">
      <c r="A83" s="4">
        <v>20</v>
      </c>
      <c r="B83" s="4"/>
      <c r="C83" s="4"/>
      <c r="D83" s="4"/>
      <c r="E83" s="3" t="s">
        <v>492</v>
      </c>
      <c r="F83" s="4" t="s">
        <v>493</v>
      </c>
    </row>
    <row r="84" spans="1:6" x14ac:dyDescent="0.25">
      <c r="A84" s="4">
        <v>20</v>
      </c>
      <c r="B84" s="4"/>
      <c r="C84" s="4"/>
      <c r="D84" s="4"/>
      <c r="E84" s="3" t="s">
        <v>484</v>
      </c>
      <c r="F84" s="4" t="s">
        <v>485</v>
      </c>
    </row>
    <row r="85" spans="1:6" x14ac:dyDescent="0.25">
      <c r="A85" s="4">
        <v>20</v>
      </c>
      <c r="B85" s="4"/>
      <c r="C85" s="4"/>
      <c r="D85" s="4"/>
      <c r="E85" s="3" t="s">
        <v>483</v>
      </c>
      <c r="F85" s="4" t="s">
        <v>268</v>
      </c>
    </row>
    <row r="86" spans="1:6" x14ac:dyDescent="0.25">
      <c r="A86" s="4">
        <v>20</v>
      </c>
      <c r="B86" s="4" t="s">
        <v>488</v>
      </c>
      <c r="C86" s="4" t="s">
        <v>489</v>
      </c>
      <c r="D86" s="4" t="s">
        <v>490</v>
      </c>
      <c r="E86" s="3"/>
      <c r="F86" s="4" t="s">
        <v>491</v>
      </c>
    </row>
    <row r="87" spans="1:6" x14ac:dyDescent="0.25">
      <c r="A87" s="4">
        <v>20</v>
      </c>
      <c r="B87" s="4" t="s">
        <v>486</v>
      </c>
      <c r="C87" s="4" t="s">
        <v>487</v>
      </c>
      <c r="D87" s="4" t="s">
        <v>324</v>
      </c>
      <c r="E87" s="3"/>
      <c r="F87" s="4" t="s">
        <v>325</v>
      </c>
    </row>
    <row r="88" spans="1:6" x14ac:dyDescent="0.25">
      <c r="A88" s="4">
        <v>21</v>
      </c>
      <c r="B88" s="4"/>
      <c r="C88" s="4"/>
      <c r="D88" s="4"/>
      <c r="E88" s="3" t="s">
        <v>451</v>
      </c>
      <c r="F88" s="4" t="s">
        <v>452</v>
      </c>
    </row>
    <row r="89" spans="1:6" x14ac:dyDescent="0.25">
      <c r="A89" s="4">
        <v>21</v>
      </c>
      <c r="B89" s="4"/>
      <c r="C89" s="4"/>
      <c r="D89" s="4"/>
      <c r="E89" s="3" t="s">
        <v>498</v>
      </c>
      <c r="F89" s="6" t="s">
        <v>499</v>
      </c>
    </row>
    <row r="90" spans="1:6" x14ac:dyDescent="0.25">
      <c r="A90" s="4">
        <v>21</v>
      </c>
      <c r="B90" s="4"/>
      <c r="C90" s="4"/>
      <c r="D90" s="4"/>
      <c r="E90" s="3" t="s">
        <v>505</v>
      </c>
      <c r="F90" s="4" t="s">
        <v>506</v>
      </c>
    </row>
    <row r="91" spans="1:6" x14ac:dyDescent="0.25">
      <c r="A91" s="4">
        <v>21</v>
      </c>
      <c r="B91" s="4"/>
      <c r="C91" s="4"/>
      <c r="D91" s="4"/>
      <c r="E91" s="3" t="s">
        <v>507</v>
      </c>
      <c r="F91" s="4" t="s">
        <v>508</v>
      </c>
    </row>
    <row r="92" spans="1:6" x14ac:dyDescent="0.25">
      <c r="A92" s="4">
        <v>21</v>
      </c>
      <c r="B92" s="4"/>
      <c r="C92" s="4"/>
      <c r="D92" s="4"/>
      <c r="E92" s="3" t="s">
        <v>509</v>
      </c>
      <c r="F92" s="4" t="s">
        <v>510</v>
      </c>
    </row>
    <row r="93" spans="1:6" x14ac:dyDescent="0.25">
      <c r="A93" s="4">
        <v>21</v>
      </c>
      <c r="B93" s="4"/>
      <c r="C93" s="4"/>
      <c r="D93" s="4"/>
      <c r="E93" s="3" t="s">
        <v>483</v>
      </c>
      <c r="F93" s="4" t="s">
        <v>268</v>
      </c>
    </row>
    <row r="94" spans="1:6" x14ac:dyDescent="0.25">
      <c r="A94" s="4">
        <v>21</v>
      </c>
      <c r="B94" s="4"/>
      <c r="C94" s="4"/>
      <c r="D94" s="4"/>
      <c r="E94" s="3" t="s">
        <v>511</v>
      </c>
      <c r="F94" s="5" t="s">
        <v>512</v>
      </c>
    </row>
    <row r="95" spans="1:6" x14ac:dyDescent="0.25">
      <c r="A95" s="4">
        <v>21</v>
      </c>
      <c r="B95" s="4"/>
      <c r="C95" s="4"/>
      <c r="D95" s="4"/>
      <c r="E95" s="3" t="s">
        <v>513</v>
      </c>
      <c r="F95" s="4" t="s">
        <v>514</v>
      </c>
    </row>
    <row r="96" spans="1:6" x14ac:dyDescent="0.25">
      <c r="A96" s="4">
        <v>21</v>
      </c>
      <c r="B96" s="4" t="s">
        <v>486</v>
      </c>
      <c r="C96" s="4" t="s">
        <v>487</v>
      </c>
      <c r="D96" s="4" t="s">
        <v>324</v>
      </c>
      <c r="E96" s="3"/>
      <c r="F96" s="4" t="s">
        <v>325</v>
      </c>
    </row>
    <row r="97" spans="1:6" x14ac:dyDescent="0.25">
      <c r="A97" s="4">
        <v>22</v>
      </c>
      <c r="B97" s="4"/>
      <c r="C97" s="4"/>
      <c r="D97" s="4"/>
      <c r="E97" s="3" t="s">
        <v>451</v>
      </c>
      <c r="F97" s="4" t="s">
        <v>452</v>
      </c>
    </row>
    <row r="98" spans="1:6" x14ac:dyDescent="0.25">
      <c r="A98" s="4">
        <v>22</v>
      </c>
      <c r="B98" s="4"/>
      <c r="C98" s="4"/>
      <c r="D98" s="4"/>
      <c r="E98" s="3" t="s">
        <v>453</v>
      </c>
      <c r="F98" s="4" t="s">
        <v>261</v>
      </c>
    </row>
    <row r="99" spans="1:6" x14ac:dyDescent="0.25">
      <c r="A99" s="4">
        <v>22</v>
      </c>
      <c r="B99" s="4"/>
      <c r="C99" s="4"/>
      <c r="D99" s="4"/>
      <c r="E99" s="3" t="s">
        <v>454</v>
      </c>
      <c r="F99" s="4" t="s">
        <v>455</v>
      </c>
    </row>
    <row r="100" spans="1:6" x14ac:dyDescent="0.25">
      <c r="A100" s="4">
        <v>22</v>
      </c>
      <c r="B100" s="4"/>
      <c r="C100" s="4"/>
      <c r="D100" s="4"/>
      <c r="E100" s="3" t="s">
        <v>456</v>
      </c>
      <c r="F100" s="4" t="s">
        <v>457</v>
      </c>
    </row>
    <row r="101" spans="1:6" x14ac:dyDescent="0.25">
      <c r="A101" s="4">
        <v>22</v>
      </c>
      <c r="B101" s="4"/>
      <c r="C101" s="4"/>
      <c r="D101" s="4"/>
      <c r="E101" s="3" t="s">
        <v>458</v>
      </c>
      <c r="F101" s="4" t="s">
        <v>253</v>
      </c>
    </row>
    <row r="102" spans="1:6" ht="25.85" x14ac:dyDescent="0.25">
      <c r="A102" s="4">
        <v>22</v>
      </c>
      <c r="B102" s="4"/>
      <c r="C102" s="4"/>
      <c r="D102" s="4"/>
      <c r="E102" s="3" t="s">
        <v>459</v>
      </c>
      <c r="F102" s="4" t="s">
        <v>460</v>
      </c>
    </row>
    <row r="103" spans="1:6" x14ac:dyDescent="0.25">
      <c r="A103" s="4">
        <v>22</v>
      </c>
      <c r="B103" s="4"/>
      <c r="C103" s="4"/>
      <c r="D103" s="4"/>
      <c r="E103" s="3" t="s">
        <v>507</v>
      </c>
      <c r="F103" s="4" t="s">
        <v>508</v>
      </c>
    </row>
    <row r="104" spans="1:6" x14ac:dyDescent="0.25">
      <c r="A104" s="4">
        <v>22</v>
      </c>
      <c r="B104" s="4"/>
      <c r="C104" s="4"/>
      <c r="D104" s="4"/>
      <c r="E104" s="3" t="s">
        <v>515</v>
      </c>
      <c r="F104" s="4" t="s">
        <v>516</v>
      </c>
    </row>
    <row r="105" spans="1:6" x14ac:dyDescent="0.25">
      <c r="A105" s="4">
        <v>22</v>
      </c>
      <c r="B105" s="4" t="s">
        <v>466</v>
      </c>
      <c r="C105" s="4" t="s">
        <v>467</v>
      </c>
      <c r="D105" s="4" t="s">
        <v>468</v>
      </c>
      <c r="E105" s="3"/>
      <c r="F105" s="4" t="s">
        <v>469</v>
      </c>
    </row>
    <row r="106" spans="1:6" x14ac:dyDescent="0.25">
      <c r="A106" s="4">
        <v>22</v>
      </c>
      <c r="B106" s="4"/>
      <c r="C106" s="4"/>
      <c r="D106" s="4"/>
      <c r="E106" s="3" t="s">
        <v>470</v>
      </c>
      <c r="F106" s="4" t="s">
        <v>471</v>
      </c>
    </row>
    <row r="107" spans="1:6" x14ac:dyDescent="0.25">
      <c r="A107" s="4">
        <v>22</v>
      </c>
      <c r="B107" s="4"/>
      <c r="C107" s="4"/>
      <c r="D107" s="4"/>
      <c r="E107" s="3" t="s">
        <v>472</v>
      </c>
      <c r="F107" s="4" t="s">
        <v>276</v>
      </c>
    </row>
    <row r="108" spans="1:6" x14ac:dyDescent="0.25">
      <c r="A108" s="4">
        <v>22</v>
      </c>
      <c r="B108" s="4"/>
      <c r="C108" s="4"/>
      <c r="D108" s="4"/>
      <c r="E108" s="3" t="s">
        <v>504</v>
      </c>
      <c r="F108" s="5" t="s">
        <v>304</v>
      </c>
    </row>
    <row r="109" spans="1:6" x14ac:dyDescent="0.25">
      <c r="A109" s="4">
        <v>22</v>
      </c>
      <c r="B109" s="4" t="s">
        <v>473</v>
      </c>
      <c r="C109" s="4" t="s">
        <v>474</v>
      </c>
      <c r="D109" s="4" t="s">
        <v>475</v>
      </c>
      <c r="E109" s="3"/>
      <c r="F109" s="4" t="s">
        <v>476</v>
      </c>
    </row>
    <row r="110" spans="1:6" x14ac:dyDescent="0.25">
      <c r="A110" s="4">
        <v>22</v>
      </c>
      <c r="B110" s="4" t="s">
        <v>517</v>
      </c>
      <c r="C110" s="4" t="s">
        <v>518</v>
      </c>
      <c r="D110" s="4" t="s">
        <v>519</v>
      </c>
      <c r="E110" s="3"/>
      <c r="F110" s="4" t="s">
        <v>520</v>
      </c>
    </row>
    <row r="111" spans="1:6" x14ac:dyDescent="0.25">
      <c r="A111" s="4">
        <v>22</v>
      </c>
      <c r="B111" s="4" t="s">
        <v>521</v>
      </c>
      <c r="C111" s="4" t="s">
        <v>522</v>
      </c>
      <c r="D111" s="4" t="s">
        <v>523</v>
      </c>
      <c r="E111" s="3"/>
      <c r="F111" s="5" t="s">
        <v>524</v>
      </c>
    </row>
    <row r="112" spans="1:6" x14ac:dyDescent="0.25">
      <c r="A112" s="4">
        <v>22</v>
      </c>
      <c r="B112" s="4"/>
      <c r="C112" s="4"/>
      <c r="D112" s="4"/>
      <c r="E112" s="3" t="s">
        <v>525</v>
      </c>
      <c r="F112" s="4" t="s">
        <v>526</v>
      </c>
    </row>
    <row r="113" spans="1:6" x14ac:dyDescent="0.25">
      <c r="A113" s="4">
        <v>22</v>
      </c>
      <c r="B113" s="4"/>
      <c r="C113" s="4"/>
      <c r="D113" s="4"/>
      <c r="E113" s="3" t="s">
        <v>527</v>
      </c>
      <c r="F113" s="5" t="s">
        <v>528</v>
      </c>
    </row>
    <row r="114" spans="1:6" x14ac:dyDescent="0.25">
      <c r="A114" s="4">
        <v>22</v>
      </c>
      <c r="B114" s="4"/>
      <c r="C114" s="4"/>
      <c r="D114" s="4"/>
      <c r="E114" s="3" t="s">
        <v>529</v>
      </c>
      <c r="F114" s="4" t="s">
        <v>530</v>
      </c>
    </row>
    <row r="115" spans="1:6" x14ac:dyDescent="0.25">
      <c r="A115" s="4">
        <v>22</v>
      </c>
      <c r="B115" s="4"/>
      <c r="C115" s="4"/>
      <c r="D115" s="4"/>
      <c r="E115" s="3" t="s">
        <v>481</v>
      </c>
      <c r="F115" s="4" t="s">
        <v>482</v>
      </c>
    </row>
    <row r="116" spans="1:6" x14ac:dyDescent="0.25">
      <c r="A116" s="4">
        <v>22</v>
      </c>
      <c r="B116" s="4"/>
      <c r="C116" s="4"/>
      <c r="D116" s="4"/>
      <c r="E116" s="3" t="s">
        <v>492</v>
      </c>
      <c r="F116" s="4" t="s">
        <v>493</v>
      </c>
    </row>
    <row r="117" spans="1:6" x14ac:dyDescent="0.25">
      <c r="A117" s="4">
        <v>22</v>
      </c>
      <c r="B117" s="4"/>
      <c r="C117" s="4"/>
      <c r="D117" s="4"/>
      <c r="E117" s="3" t="s">
        <v>484</v>
      </c>
      <c r="F117" s="4" t="s">
        <v>485</v>
      </c>
    </row>
    <row r="118" spans="1:6" x14ac:dyDescent="0.25">
      <c r="A118" s="4">
        <v>22</v>
      </c>
      <c r="B118" s="4" t="s">
        <v>488</v>
      </c>
      <c r="C118" s="4" t="s">
        <v>489</v>
      </c>
      <c r="D118" s="4" t="s">
        <v>490</v>
      </c>
      <c r="E118" s="3"/>
      <c r="F118" s="4" t="s">
        <v>491</v>
      </c>
    </row>
    <row r="119" spans="1:6" x14ac:dyDescent="0.25">
      <c r="A119" s="4">
        <v>22</v>
      </c>
      <c r="B119" s="4" t="s">
        <v>486</v>
      </c>
      <c r="C119" s="4" t="s">
        <v>487</v>
      </c>
      <c r="D119" s="4" t="s">
        <v>324</v>
      </c>
      <c r="E119" s="3"/>
      <c r="F119" s="4" t="s">
        <v>325</v>
      </c>
    </row>
    <row r="120" spans="1:6" x14ac:dyDescent="0.25">
      <c r="A120" s="4">
        <v>22</v>
      </c>
      <c r="B120" s="4"/>
      <c r="C120" s="4"/>
      <c r="D120" s="4"/>
      <c r="E120" s="3" t="s">
        <v>483</v>
      </c>
      <c r="F120" s="4" t="s">
        <v>268</v>
      </c>
    </row>
    <row r="121" spans="1:6" x14ac:dyDescent="0.25">
      <c r="A121" s="4">
        <v>23</v>
      </c>
      <c r="B121" s="4"/>
      <c r="C121" s="4"/>
      <c r="D121" s="4"/>
      <c r="E121" s="3" t="s">
        <v>450</v>
      </c>
      <c r="F121" s="5" t="s">
        <v>243</v>
      </c>
    </row>
    <row r="122" spans="1:6" x14ac:dyDescent="0.25">
      <c r="A122" s="4">
        <v>23</v>
      </c>
      <c r="B122" s="3" t="s">
        <v>494</v>
      </c>
      <c r="C122" s="4" t="s">
        <v>531</v>
      </c>
      <c r="D122" s="4" t="s">
        <v>532</v>
      </c>
      <c r="E122" s="3"/>
      <c r="F122" s="5" t="s">
        <v>533</v>
      </c>
    </row>
    <row r="123" spans="1:6" x14ac:dyDescent="0.25">
      <c r="A123" s="4">
        <v>23</v>
      </c>
      <c r="B123" s="3" t="s">
        <v>534</v>
      </c>
      <c r="C123" s="4" t="s">
        <v>535</v>
      </c>
      <c r="D123" s="4" t="s">
        <v>536</v>
      </c>
      <c r="E123" s="3"/>
      <c r="F123" s="4" t="s">
        <v>537</v>
      </c>
    </row>
    <row r="124" spans="1:6" x14ac:dyDescent="0.25">
      <c r="A124" s="4">
        <v>24</v>
      </c>
      <c r="B124" s="4"/>
      <c r="C124" s="4"/>
      <c r="D124" s="4"/>
      <c r="E124" s="3" t="s">
        <v>538</v>
      </c>
      <c r="F124" s="4" t="s">
        <v>539</v>
      </c>
    </row>
    <row r="125" spans="1:6" x14ac:dyDescent="0.25">
      <c r="A125" s="4">
        <v>24</v>
      </c>
      <c r="B125" s="4"/>
      <c r="C125" s="4"/>
      <c r="D125" s="4"/>
      <c r="E125" s="3" t="s">
        <v>540</v>
      </c>
      <c r="F125" s="4" t="s">
        <v>541</v>
      </c>
    </row>
    <row r="126" spans="1:6" x14ac:dyDescent="0.25">
      <c r="A126" s="4">
        <v>24</v>
      </c>
      <c r="B126" s="4" t="s">
        <v>488</v>
      </c>
      <c r="C126" s="4" t="s">
        <v>542</v>
      </c>
      <c r="D126" s="4" t="s">
        <v>294</v>
      </c>
      <c r="E126" s="3"/>
      <c r="F126" s="5" t="s">
        <v>295</v>
      </c>
    </row>
    <row r="127" spans="1:6" x14ac:dyDescent="0.25">
      <c r="A127" s="4">
        <v>25</v>
      </c>
      <c r="B127" s="4"/>
      <c r="C127" s="4"/>
      <c r="D127" s="4"/>
      <c r="E127" s="3" t="s">
        <v>538</v>
      </c>
      <c r="F127" s="4" t="s">
        <v>539</v>
      </c>
    </row>
    <row r="128" spans="1:6" x14ac:dyDescent="0.25">
      <c r="A128" s="4">
        <v>25</v>
      </c>
      <c r="B128" s="4"/>
      <c r="C128" s="4"/>
      <c r="D128" s="4"/>
      <c r="E128" s="3" t="s">
        <v>540</v>
      </c>
      <c r="F128" s="4" t="s">
        <v>541</v>
      </c>
    </row>
    <row r="129" spans="1:6" x14ac:dyDescent="0.25">
      <c r="A129" s="4">
        <v>25</v>
      </c>
      <c r="B129" s="4"/>
      <c r="C129" s="4"/>
      <c r="D129" s="4"/>
      <c r="E129" s="3" t="s">
        <v>504</v>
      </c>
      <c r="F129" s="5" t="s">
        <v>304</v>
      </c>
    </row>
    <row r="130" spans="1:6" x14ac:dyDescent="0.25">
      <c r="A130" s="4">
        <v>26</v>
      </c>
      <c r="B130" s="4"/>
      <c r="C130" s="4"/>
      <c r="D130" s="4"/>
      <c r="E130" s="3" t="s">
        <v>543</v>
      </c>
      <c r="F130" s="5" t="s">
        <v>314</v>
      </c>
    </row>
    <row r="131" spans="1:6" x14ac:dyDescent="0.25">
      <c r="A131" s="4">
        <v>26</v>
      </c>
      <c r="B131" s="3" t="s">
        <v>494</v>
      </c>
      <c r="C131" s="4" t="s">
        <v>531</v>
      </c>
      <c r="D131" s="4" t="s">
        <v>532</v>
      </c>
      <c r="E131" s="3"/>
      <c r="F131" s="4" t="s">
        <v>533</v>
      </c>
    </row>
    <row r="132" spans="1:6" x14ac:dyDescent="0.25">
      <c r="A132" s="4">
        <v>26</v>
      </c>
      <c r="B132" s="3" t="s">
        <v>534</v>
      </c>
      <c r="C132" s="4" t="s">
        <v>535</v>
      </c>
      <c r="D132" s="4" t="s">
        <v>536</v>
      </c>
      <c r="E132" s="3"/>
      <c r="F132" s="5" t="s">
        <v>537</v>
      </c>
    </row>
    <row r="133" spans="1:6" x14ac:dyDescent="0.25">
      <c r="A133" s="4">
        <v>27</v>
      </c>
      <c r="B133" s="3" t="s">
        <v>544</v>
      </c>
      <c r="C133" s="4" t="s">
        <v>545</v>
      </c>
      <c r="D133" s="4" t="s">
        <v>546</v>
      </c>
      <c r="E133" s="3"/>
      <c r="F133" s="4" t="s">
        <v>547</v>
      </c>
    </row>
    <row r="134" spans="1:6" x14ac:dyDescent="0.25">
      <c r="A134" s="4">
        <v>27</v>
      </c>
      <c r="B134" s="3" t="s">
        <v>335</v>
      </c>
      <c r="C134" s="4" t="s">
        <v>531</v>
      </c>
      <c r="D134" s="4" t="s">
        <v>337</v>
      </c>
      <c r="E134" s="3"/>
      <c r="F134" s="4" t="s">
        <v>338</v>
      </c>
    </row>
    <row r="135" spans="1:6" x14ac:dyDescent="0.25">
      <c r="A135" s="4">
        <v>27</v>
      </c>
      <c r="B135" s="4" t="s">
        <v>486</v>
      </c>
      <c r="C135" s="4" t="s">
        <v>487</v>
      </c>
      <c r="D135" s="4" t="s">
        <v>324</v>
      </c>
      <c r="E135" s="3"/>
      <c r="F135" s="4" t="s">
        <v>325</v>
      </c>
    </row>
    <row r="136" spans="1:6" x14ac:dyDescent="0.25">
      <c r="A136" s="4">
        <v>28</v>
      </c>
      <c r="B136" s="3" t="s">
        <v>544</v>
      </c>
      <c r="C136" s="4" t="s">
        <v>545</v>
      </c>
      <c r="D136" s="4" t="s">
        <v>546</v>
      </c>
      <c r="E136" s="3"/>
      <c r="F136" s="4" t="s">
        <v>547</v>
      </c>
    </row>
    <row r="137" spans="1:6" x14ac:dyDescent="0.25">
      <c r="A137" s="4">
        <v>28</v>
      </c>
      <c r="B137" s="3" t="s">
        <v>335</v>
      </c>
      <c r="C137" s="4" t="s">
        <v>531</v>
      </c>
      <c r="D137" s="4" t="s">
        <v>337</v>
      </c>
      <c r="E137" s="3"/>
      <c r="F137" s="4" t="s">
        <v>338</v>
      </c>
    </row>
    <row r="138" spans="1:6" x14ac:dyDescent="0.25">
      <c r="A138" s="4">
        <v>28</v>
      </c>
      <c r="B138" s="4" t="s">
        <v>486</v>
      </c>
      <c r="C138" s="4" t="s">
        <v>487</v>
      </c>
      <c r="D138" s="4" t="s">
        <v>324</v>
      </c>
      <c r="E138" s="3"/>
      <c r="F138" s="4" t="s">
        <v>325</v>
      </c>
    </row>
    <row r="139" spans="1:6" x14ac:dyDescent="0.25">
      <c r="A139" s="4">
        <v>29</v>
      </c>
      <c r="B139" s="4"/>
      <c r="C139" s="4"/>
      <c r="D139" s="4"/>
      <c r="E139" s="3" t="s">
        <v>548</v>
      </c>
      <c r="F139" s="5" t="s">
        <v>549</v>
      </c>
    </row>
    <row r="140" spans="1:6" x14ac:dyDescent="0.25">
      <c r="A140" s="4">
        <v>29</v>
      </c>
      <c r="B140" s="4" t="s">
        <v>466</v>
      </c>
      <c r="C140" s="4" t="s">
        <v>467</v>
      </c>
      <c r="D140" s="4" t="s">
        <v>468</v>
      </c>
      <c r="E140" s="3"/>
      <c r="F140" s="4" t="s">
        <v>469</v>
      </c>
    </row>
    <row r="141" spans="1:6" x14ac:dyDescent="0.25">
      <c r="A141" s="4">
        <v>29</v>
      </c>
      <c r="B141" s="4" t="s">
        <v>550</v>
      </c>
      <c r="C141" s="4" t="s">
        <v>551</v>
      </c>
      <c r="D141" s="4" t="s">
        <v>349</v>
      </c>
      <c r="E141" s="3"/>
      <c r="F141" s="5" t="s">
        <v>350</v>
      </c>
    </row>
    <row r="142" spans="1:6" x14ac:dyDescent="0.25">
      <c r="A142" s="4">
        <v>30</v>
      </c>
      <c r="B142" s="4"/>
      <c r="C142" s="4"/>
      <c r="D142" s="4"/>
      <c r="E142" s="3" t="s">
        <v>377</v>
      </c>
      <c r="F142" s="5" t="s">
        <v>378</v>
      </c>
    </row>
    <row r="143" spans="1:6" x14ac:dyDescent="0.25">
      <c r="A143" s="4">
        <v>30</v>
      </c>
      <c r="B143" s="4"/>
      <c r="C143" s="4"/>
      <c r="D143" s="4"/>
      <c r="E143" s="3" t="s">
        <v>359</v>
      </c>
      <c r="F143" s="5" t="s">
        <v>360</v>
      </c>
    </row>
    <row r="144" spans="1:6" x14ac:dyDescent="0.25">
      <c r="A144" s="4">
        <v>30</v>
      </c>
      <c r="B144" s="4" t="s">
        <v>552</v>
      </c>
      <c r="C144" s="4" t="s">
        <v>553</v>
      </c>
      <c r="D144" s="4"/>
      <c r="E144" s="3"/>
      <c r="F144" s="4" t="s">
        <v>554</v>
      </c>
    </row>
    <row r="145" spans="1:6" x14ac:dyDescent="0.25">
      <c r="A145" s="4">
        <v>31</v>
      </c>
      <c r="B145" s="3" t="s">
        <v>544</v>
      </c>
      <c r="C145" s="4" t="s">
        <v>545</v>
      </c>
      <c r="D145" s="4" t="s">
        <v>546</v>
      </c>
      <c r="E145" s="3"/>
      <c r="F145" s="4" t="s">
        <v>547</v>
      </c>
    </row>
    <row r="146" spans="1:6" x14ac:dyDescent="0.25">
      <c r="A146" s="4">
        <v>31</v>
      </c>
      <c r="B146" s="3" t="s">
        <v>335</v>
      </c>
      <c r="C146" s="4" t="s">
        <v>531</v>
      </c>
      <c r="D146" s="4" t="s">
        <v>337</v>
      </c>
      <c r="E146" s="3"/>
      <c r="F146" s="4" t="s">
        <v>338</v>
      </c>
    </row>
    <row r="147" spans="1:6" x14ac:dyDescent="0.25">
      <c r="A147" s="4">
        <v>31</v>
      </c>
      <c r="B147" s="4" t="s">
        <v>486</v>
      </c>
      <c r="C147" s="4" t="s">
        <v>487</v>
      </c>
      <c r="D147" s="4" t="s">
        <v>324</v>
      </c>
      <c r="E147" s="3"/>
      <c r="F147" s="4" t="s">
        <v>325</v>
      </c>
    </row>
    <row r="148" spans="1:6" x14ac:dyDescent="0.25">
      <c r="A148" s="4">
        <v>32</v>
      </c>
      <c r="B148" s="4"/>
      <c r="C148" s="4"/>
      <c r="D148" s="4"/>
      <c r="E148" s="3" t="s">
        <v>377</v>
      </c>
      <c r="F148" s="5" t="s">
        <v>378</v>
      </c>
    </row>
    <row r="149" spans="1:6" x14ac:dyDescent="0.25">
      <c r="A149" s="4">
        <v>32</v>
      </c>
      <c r="B149" s="4"/>
      <c r="C149" s="4"/>
      <c r="D149" s="4"/>
      <c r="E149" s="3" t="s">
        <v>555</v>
      </c>
      <c r="F149" s="5" t="s">
        <v>556</v>
      </c>
    </row>
    <row r="150" spans="1:6" ht="25.85" x14ac:dyDescent="0.25">
      <c r="A150" s="4">
        <v>32</v>
      </c>
      <c r="B150" s="4"/>
      <c r="C150" s="4"/>
      <c r="D150" s="4"/>
      <c r="E150" s="3" t="s">
        <v>557</v>
      </c>
      <c r="F150" s="4" t="s">
        <v>558</v>
      </c>
    </row>
    <row r="151" spans="1:6" x14ac:dyDescent="0.25">
      <c r="A151" s="4">
        <v>33</v>
      </c>
      <c r="B151" s="4" t="s">
        <v>494</v>
      </c>
      <c r="C151" s="4" t="s">
        <v>495</v>
      </c>
      <c r="D151" s="4" t="s">
        <v>496</v>
      </c>
      <c r="E151" s="3"/>
      <c r="F151" s="4" t="s">
        <v>497</v>
      </c>
    </row>
    <row r="152" spans="1:6" x14ac:dyDescent="0.25">
      <c r="A152" s="4">
        <v>33</v>
      </c>
      <c r="B152" s="4" t="s">
        <v>466</v>
      </c>
      <c r="C152" s="4" t="s">
        <v>467</v>
      </c>
      <c r="D152" s="4" t="s">
        <v>468</v>
      </c>
      <c r="E152" s="3"/>
      <c r="F152" s="4" t="s">
        <v>469</v>
      </c>
    </row>
    <row r="153" spans="1:6" x14ac:dyDescent="0.25">
      <c r="A153" s="4">
        <v>33</v>
      </c>
      <c r="B153" s="4" t="s">
        <v>550</v>
      </c>
      <c r="C153" s="4" t="s">
        <v>551</v>
      </c>
      <c r="D153" s="4" t="s">
        <v>349</v>
      </c>
      <c r="E153" s="3"/>
      <c r="F153" s="5" t="s">
        <v>350</v>
      </c>
    </row>
    <row r="154" spans="1:6" x14ac:dyDescent="0.25">
      <c r="A154" s="4">
        <v>34</v>
      </c>
      <c r="B154" s="4" t="s">
        <v>494</v>
      </c>
      <c r="C154" s="4" t="s">
        <v>495</v>
      </c>
      <c r="D154" s="4" t="s">
        <v>496</v>
      </c>
      <c r="E154" s="3"/>
      <c r="F154" s="4" t="s">
        <v>497</v>
      </c>
    </row>
    <row r="155" spans="1:6" x14ac:dyDescent="0.25">
      <c r="A155" s="4">
        <v>34</v>
      </c>
      <c r="B155" s="4" t="s">
        <v>466</v>
      </c>
      <c r="C155" s="4" t="s">
        <v>467</v>
      </c>
      <c r="D155" s="4" t="s">
        <v>468</v>
      </c>
      <c r="E155" s="3"/>
      <c r="F155" s="4" t="s">
        <v>469</v>
      </c>
    </row>
    <row r="156" spans="1:6" x14ac:dyDescent="0.25">
      <c r="A156" s="4">
        <v>34</v>
      </c>
      <c r="B156" s="4" t="s">
        <v>550</v>
      </c>
      <c r="C156" s="4" t="s">
        <v>551</v>
      </c>
      <c r="D156" s="4" t="s">
        <v>349</v>
      </c>
      <c r="E156" s="3"/>
      <c r="F156" s="5" t="s">
        <v>350</v>
      </c>
    </row>
    <row r="157" spans="1:6" x14ac:dyDescent="0.25">
      <c r="A157" s="4">
        <v>35</v>
      </c>
      <c r="B157" s="4"/>
      <c r="C157" s="4"/>
      <c r="D157" s="4"/>
      <c r="E157" s="3" t="s">
        <v>504</v>
      </c>
      <c r="F157" s="5" t="s">
        <v>304</v>
      </c>
    </row>
    <row r="158" spans="1:6" ht="25.85" x14ac:dyDescent="0.25">
      <c r="A158" s="4">
        <v>35</v>
      </c>
      <c r="B158" s="4"/>
      <c r="C158" s="4"/>
      <c r="D158" s="4"/>
      <c r="E158" s="3" t="s">
        <v>459</v>
      </c>
      <c r="F158" s="4" t="s">
        <v>460</v>
      </c>
    </row>
    <row r="159" spans="1:6" x14ac:dyDescent="0.25">
      <c r="A159" s="4">
        <v>35</v>
      </c>
      <c r="B159" s="4"/>
      <c r="C159" s="4"/>
      <c r="D159" s="4"/>
      <c r="E159" s="3" t="s">
        <v>401</v>
      </c>
      <c r="F159" s="5" t="s">
        <v>402</v>
      </c>
    </row>
    <row r="160" spans="1:6" x14ac:dyDescent="0.25">
      <c r="A160" s="4">
        <v>35</v>
      </c>
      <c r="B160" s="4" t="s">
        <v>486</v>
      </c>
      <c r="C160" s="4" t="s">
        <v>487</v>
      </c>
      <c r="D160" s="4" t="s">
        <v>324</v>
      </c>
      <c r="E160" s="3"/>
      <c r="F160" s="4" t="s">
        <v>325</v>
      </c>
    </row>
    <row r="161" spans="1:6" x14ac:dyDescent="0.25">
      <c r="A161" s="4">
        <v>36</v>
      </c>
      <c r="B161" s="4"/>
      <c r="C161" s="4"/>
      <c r="D161" s="4"/>
      <c r="E161" s="3" t="s">
        <v>559</v>
      </c>
      <c r="F161" s="4" t="s">
        <v>428</v>
      </c>
    </row>
    <row r="162" spans="1:6" x14ac:dyDescent="0.25">
      <c r="A162" s="4">
        <v>36</v>
      </c>
      <c r="B162" s="4"/>
      <c r="C162" s="4"/>
      <c r="D162" s="4"/>
      <c r="E162" s="3" t="s">
        <v>410</v>
      </c>
      <c r="F162" s="5" t="s">
        <v>411</v>
      </c>
    </row>
    <row r="163" spans="1:6" x14ac:dyDescent="0.25">
      <c r="A163" s="4">
        <v>37</v>
      </c>
      <c r="B163" s="4"/>
      <c r="C163" s="4"/>
      <c r="D163" s="4"/>
      <c r="E163" s="3" t="s">
        <v>401</v>
      </c>
      <c r="F163" s="5" t="s">
        <v>402</v>
      </c>
    </row>
    <row r="164" spans="1:6" x14ac:dyDescent="0.25">
      <c r="A164" s="4">
        <v>37</v>
      </c>
      <c r="B164" s="4"/>
      <c r="C164" s="4"/>
      <c r="D164" s="4"/>
      <c r="E164" s="3" t="s">
        <v>560</v>
      </c>
      <c r="F164" s="4" t="s">
        <v>561</v>
      </c>
    </row>
    <row r="165" spans="1:6" x14ac:dyDescent="0.25">
      <c r="A165" s="4">
        <v>37</v>
      </c>
      <c r="B165" s="4"/>
      <c r="C165" s="4"/>
      <c r="D165" s="4"/>
      <c r="E165" s="3" t="s">
        <v>562</v>
      </c>
      <c r="F165" s="5" t="s">
        <v>563</v>
      </c>
    </row>
    <row r="166" spans="1:6" x14ac:dyDescent="0.25">
      <c r="A166" s="4">
        <v>38</v>
      </c>
      <c r="B166" s="4"/>
      <c r="C166" s="4"/>
      <c r="D166" s="4"/>
      <c r="E166" s="3" t="s">
        <v>559</v>
      </c>
      <c r="F166" s="4" t="s">
        <v>428</v>
      </c>
    </row>
    <row r="167" spans="1:6" ht="25.85" x14ac:dyDescent="0.25">
      <c r="A167" s="4">
        <v>39</v>
      </c>
      <c r="B167" s="4"/>
      <c r="C167" s="4"/>
      <c r="D167" s="4"/>
      <c r="E167" s="55" t="s">
        <v>870</v>
      </c>
      <c r="F167" s="19" t="s">
        <v>871</v>
      </c>
    </row>
    <row r="168" spans="1:6" x14ac:dyDescent="0.25">
      <c r="A168" s="4">
        <v>39</v>
      </c>
      <c r="B168" s="4"/>
      <c r="C168" s="4"/>
      <c r="D168" s="4"/>
      <c r="E168" s="55" t="s">
        <v>749</v>
      </c>
      <c r="F168" s="19" t="s">
        <v>891</v>
      </c>
    </row>
    <row r="169" spans="1:6" x14ac:dyDescent="0.25">
      <c r="A169" s="4">
        <v>39</v>
      </c>
      <c r="B169" s="17" t="s">
        <v>1022</v>
      </c>
      <c r="C169" s="17" t="s">
        <v>710</v>
      </c>
      <c r="D169" s="17" t="s">
        <v>1023</v>
      </c>
      <c r="E169" s="55"/>
      <c r="F169" s="4" t="s">
        <v>1024</v>
      </c>
    </row>
    <row r="170" spans="1:6" x14ac:dyDescent="0.25">
      <c r="A170" s="4">
        <v>40</v>
      </c>
      <c r="B170" s="17" t="s">
        <v>1025</v>
      </c>
      <c r="C170" s="17" t="s">
        <v>1026</v>
      </c>
      <c r="D170" s="17" t="s">
        <v>1027</v>
      </c>
      <c r="E170" s="55"/>
      <c r="F170" s="4" t="s">
        <v>1028</v>
      </c>
    </row>
    <row r="171" spans="1:6" x14ac:dyDescent="0.25">
      <c r="A171" s="4">
        <v>40</v>
      </c>
      <c r="B171" s="17"/>
      <c r="C171" s="17"/>
      <c r="D171" s="17"/>
      <c r="E171" s="55" t="s">
        <v>562</v>
      </c>
      <c r="F171" s="5" t="s">
        <v>563</v>
      </c>
    </row>
    <row r="172" spans="1:6" x14ac:dyDescent="0.25">
      <c r="A172" s="4">
        <v>40</v>
      </c>
      <c r="B172" s="17"/>
      <c r="C172" s="17"/>
      <c r="D172" s="17"/>
      <c r="E172" s="55" t="s">
        <v>505</v>
      </c>
      <c r="F172" s="4" t="s">
        <v>506</v>
      </c>
    </row>
    <row r="173" spans="1:6" ht="25.85" x14ac:dyDescent="0.25">
      <c r="A173" s="4">
        <v>41</v>
      </c>
      <c r="B173" s="17"/>
      <c r="C173" s="17"/>
      <c r="D173" s="17"/>
      <c r="E173" s="55" t="s">
        <v>870</v>
      </c>
      <c r="F173" s="3" t="s">
        <v>871</v>
      </c>
    </row>
    <row r="174" spans="1:6" x14ac:dyDescent="0.25">
      <c r="A174" s="4">
        <v>41</v>
      </c>
      <c r="B174" s="17"/>
      <c r="C174" s="17"/>
      <c r="D174" s="17"/>
      <c r="E174" s="55" t="s">
        <v>749</v>
      </c>
      <c r="F174" s="19" t="s">
        <v>891</v>
      </c>
    </row>
    <row r="175" spans="1:6" x14ac:dyDescent="0.25">
      <c r="A175" s="4">
        <v>41</v>
      </c>
      <c r="B175" s="17" t="s">
        <v>1022</v>
      </c>
      <c r="C175" s="17" t="s">
        <v>710</v>
      </c>
      <c r="D175" s="17" t="s">
        <v>1023</v>
      </c>
      <c r="E175" s="55"/>
      <c r="F175" s="5" t="s">
        <v>1024</v>
      </c>
    </row>
    <row r="176" spans="1:6" x14ac:dyDescent="0.25">
      <c r="A176" s="4">
        <v>42</v>
      </c>
      <c r="B176" s="17"/>
      <c r="C176" s="17"/>
      <c r="D176" s="17"/>
      <c r="E176" s="55" t="s">
        <v>1029</v>
      </c>
      <c r="F176" s="4" t="s">
        <v>1030</v>
      </c>
    </row>
    <row r="177" spans="1:6" x14ac:dyDescent="0.25">
      <c r="A177" s="4">
        <v>42</v>
      </c>
      <c r="B177" s="17"/>
      <c r="C177" s="17"/>
      <c r="D177" s="17"/>
      <c r="E177" s="55" t="s">
        <v>1031</v>
      </c>
      <c r="F177" s="4" t="s">
        <v>1032</v>
      </c>
    </row>
    <row r="178" spans="1:6" x14ac:dyDescent="0.25">
      <c r="A178" s="4">
        <v>42</v>
      </c>
      <c r="B178" s="17" t="s">
        <v>1033</v>
      </c>
      <c r="C178" s="17" t="s">
        <v>1034</v>
      </c>
      <c r="D178" s="17" t="s">
        <v>1035</v>
      </c>
      <c r="E178" s="55"/>
      <c r="F178" s="4" t="s">
        <v>1036</v>
      </c>
    </row>
    <row r="179" spans="1:6" x14ac:dyDescent="0.25">
      <c r="A179" s="4">
        <v>42</v>
      </c>
      <c r="B179" s="17"/>
      <c r="C179" s="17"/>
      <c r="D179" s="17"/>
      <c r="E179" s="55" t="s">
        <v>1037</v>
      </c>
      <c r="F179" s="5" t="s">
        <v>411</v>
      </c>
    </row>
    <row r="180" spans="1:6" x14ac:dyDescent="0.25">
      <c r="A180" s="4">
        <v>42</v>
      </c>
      <c r="B180" s="17"/>
      <c r="C180" s="17"/>
      <c r="D180" s="17"/>
      <c r="E180" s="55" t="s">
        <v>1038</v>
      </c>
      <c r="F180" s="4" t="s">
        <v>1039</v>
      </c>
    </row>
    <row r="181" spans="1:6" x14ac:dyDescent="0.25">
      <c r="A181" s="4">
        <v>42</v>
      </c>
      <c r="B181" s="17"/>
      <c r="C181" s="17"/>
      <c r="D181" s="17"/>
      <c r="E181" s="55" t="s">
        <v>1040</v>
      </c>
      <c r="F181" s="4" t="s">
        <v>1041</v>
      </c>
    </row>
    <row r="182" spans="1:6" x14ac:dyDescent="0.25">
      <c r="A182" s="4">
        <v>43</v>
      </c>
      <c r="B182" s="56"/>
      <c r="C182" s="56"/>
      <c r="D182" s="56"/>
      <c r="E182" s="55" t="s">
        <v>559</v>
      </c>
      <c r="F182" s="4" t="s">
        <v>428</v>
      </c>
    </row>
    <row r="183" spans="1:6" x14ac:dyDescent="0.25">
      <c r="A183" s="4">
        <v>43</v>
      </c>
      <c r="B183" s="56"/>
      <c r="C183" s="56"/>
      <c r="D183" s="56"/>
      <c r="E183" s="55" t="s">
        <v>1037</v>
      </c>
      <c r="F183" s="4" t="s">
        <v>411</v>
      </c>
    </row>
    <row r="184" spans="1:6" x14ac:dyDescent="0.25">
      <c r="A184" s="4">
        <v>43</v>
      </c>
      <c r="B184" s="56" t="s">
        <v>434</v>
      </c>
      <c r="C184" s="56" t="s">
        <v>1042</v>
      </c>
      <c r="D184" s="56" t="s">
        <v>1043</v>
      </c>
      <c r="E184" s="56"/>
      <c r="F184" s="4" t="s">
        <v>1044</v>
      </c>
    </row>
    <row r="185" spans="1:6" x14ac:dyDescent="0.25">
      <c r="A185" s="4">
        <v>44</v>
      </c>
      <c r="B185" s="17" t="s">
        <v>1045</v>
      </c>
      <c r="C185" s="17" t="s">
        <v>1046</v>
      </c>
      <c r="D185" s="17" t="s">
        <v>604</v>
      </c>
      <c r="E185" s="56"/>
      <c r="F185" s="5" t="s">
        <v>1047</v>
      </c>
    </row>
    <row r="186" spans="1:6" x14ac:dyDescent="0.25">
      <c r="A186" s="4">
        <v>44</v>
      </c>
      <c r="B186" s="17"/>
      <c r="C186" s="17"/>
      <c r="D186" s="17"/>
      <c r="E186" s="55" t="s">
        <v>1048</v>
      </c>
      <c r="F186" s="4" t="s">
        <v>956</v>
      </c>
    </row>
    <row r="187" spans="1:6" x14ac:dyDescent="0.25">
      <c r="A187" s="4">
        <v>44</v>
      </c>
      <c r="B187" s="17" t="s">
        <v>550</v>
      </c>
      <c r="C187" s="17" t="s">
        <v>551</v>
      </c>
      <c r="D187" s="17" t="s">
        <v>349</v>
      </c>
      <c r="E187" s="56"/>
      <c r="F187" s="5" t="s">
        <v>350</v>
      </c>
    </row>
    <row r="188" spans="1:6" x14ac:dyDescent="0.25">
      <c r="A188" s="4">
        <v>45</v>
      </c>
      <c r="B188" s="17" t="s">
        <v>1049</v>
      </c>
      <c r="C188" s="17" t="s">
        <v>1050</v>
      </c>
      <c r="D188" s="17" t="s">
        <v>1051</v>
      </c>
      <c r="E188" s="56"/>
      <c r="F188" s="4" t="s">
        <v>1052</v>
      </c>
    </row>
    <row r="189" spans="1:6" x14ac:dyDescent="0.25">
      <c r="A189" s="4">
        <v>45</v>
      </c>
      <c r="B189" s="17" t="s">
        <v>866</v>
      </c>
      <c r="C189" s="17" t="s">
        <v>710</v>
      </c>
      <c r="D189" s="17" t="s">
        <v>1053</v>
      </c>
      <c r="E189" s="56"/>
      <c r="F189" s="19" t="s">
        <v>712</v>
      </c>
    </row>
    <row r="190" spans="1:6" x14ac:dyDescent="0.25">
      <c r="A190" s="4">
        <v>45</v>
      </c>
      <c r="B190" s="17"/>
      <c r="C190" s="17"/>
      <c r="D190" s="17"/>
      <c r="E190" s="56" t="s">
        <v>1054</v>
      </c>
      <c r="F190" s="4" t="s">
        <v>1055</v>
      </c>
    </row>
    <row r="191" spans="1:6" x14ac:dyDescent="0.25">
      <c r="A191" s="4">
        <v>46</v>
      </c>
      <c r="B191" s="17" t="s">
        <v>1056</v>
      </c>
      <c r="C191" s="17" t="s">
        <v>462</v>
      </c>
      <c r="D191" s="17" t="s">
        <v>613</v>
      </c>
      <c r="E191" s="56"/>
      <c r="F191" s="4" t="s">
        <v>1057</v>
      </c>
    </row>
    <row r="192" spans="1:6" x14ac:dyDescent="0.25">
      <c r="A192" s="4">
        <v>46</v>
      </c>
      <c r="B192" s="17" t="s">
        <v>866</v>
      </c>
      <c r="C192" s="17" t="s">
        <v>710</v>
      </c>
      <c r="D192" s="17" t="s">
        <v>1053</v>
      </c>
      <c r="E192" s="56"/>
      <c r="F192" s="19" t="s">
        <v>712</v>
      </c>
    </row>
    <row r="193" spans="1:6" x14ac:dyDescent="0.25">
      <c r="A193" s="4">
        <v>46</v>
      </c>
      <c r="B193" s="17"/>
      <c r="C193" s="17"/>
      <c r="D193" s="17"/>
      <c r="E193" s="56" t="s">
        <v>1054</v>
      </c>
      <c r="F193" s="4" t="s">
        <v>1055</v>
      </c>
    </row>
    <row r="194" spans="1:6" x14ac:dyDescent="0.25">
      <c r="A194" s="4">
        <v>47</v>
      </c>
      <c r="B194" s="17" t="s">
        <v>1056</v>
      </c>
      <c r="C194" s="17" t="s">
        <v>462</v>
      </c>
      <c r="D194" s="17" t="s">
        <v>613</v>
      </c>
      <c r="E194" s="56"/>
      <c r="F194" s="4" t="s">
        <v>1057</v>
      </c>
    </row>
    <row r="195" spans="1:6" x14ac:dyDescent="0.25">
      <c r="A195" s="4">
        <v>47</v>
      </c>
      <c r="B195" s="17" t="s">
        <v>866</v>
      </c>
      <c r="C195" s="17" t="s">
        <v>710</v>
      </c>
      <c r="D195" s="17" t="s">
        <v>1053</v>
      </c>
      <c r="E195" s="56"/>
      <c r="F195" s="19" t="s">
        <v>712</v>
      </c>
    </row>
    <row r="196" spans="1:6" x14ac:dyDescent="0.25">
      <c r="A196" s="4">
        <v>47</v>
      </c>
      <c r="B196" s="17"/>
      <c r="C196" s="17"/>
      <c r="D196" s="17"/>
      <c r="E196" s="56" t="s">
        <v>1054</v>
      </c>
      <c r="F196" s="4" t="s">
        <v>1055</v>
      </c>
    </row>
    <row r="197" spans="1:6" x14ac:dyDescent="0.25">
      <c r="A197" s="4">
        <v>48</v>
      </c>
      <c r="B197" s="17"/>
      <c r="C197" s="17"/>
      <c r="D197" s="17"/>
      <c r="E197" s="56" t="s">
        <v>1048</v>
      </c>
      <c r="F197" s="4" t="s">
        <v>956</v>
      </c>
    </row>
    <row r="198" spans="1:6" x14ac:dyDescent="0.25">
      <c r="A198" s="4">
        <v>48</v>
      </c>
      <c r="B198" s="17" t="s">
        <v>550</v>
      </c>
      <c r="C198" s="17" t="s">
        <v>551</v>
      </c>
      <c r="D198" s="17" t="s">
        <v>349</v>
      </c>
      <c r="E198" s="56"/>
      <c r="F198" s="5" t="s">
        <v>350</v>
      </c>
    </row>
    <row r="199" spans="1:6" x14ac:dyDescent="0.25">
      <c r="A199" s="4">
        <v>48</v>
      </c>
      <c r="B199" s="17" t="s">
        <v>494</v>
      </c>
      <c r="C199" s="17" t="s">
        <v>495</v>
      </c>
      <c r="D199" s="17" t="s">
        <v>496</v>
      </c>
      <c r="E199" s="56"/>
      <c r="F199" s="4" t="s">
        <v>497</v>
      </c>
    </row>
    <row r="200" spans="1:6" x14ac:dyDescent="0.25">
      <c r="A200" s="4">
        <v>49</v>
      </c>
      <c r="B200" s="17"/>
      <c r="C200" s="17"/>
      <c r="D200" s="17"/>
      <c r="E200" s="56" t="s">
        <v>509</v>
      </c>
      <c r="F200" s="4" t="s">
        <v>510</v>
      </c>
    </row>
    <row r="201" spans="1:6" ht="28.55" x14ac:dyDescent="0.25">
      <c r="A201" s="4">
        <v>49</v>
      </c>
      <c r="B201" s="17"/>
      <c r="C201" s="17"/>
      <c r="D201" s="17"/>
      <c r="E201" s="32" t="s">
        <v>1058</v>
      </c>
      <c r="F201" s="4" t="s">
        <v>1059</v>
      </c>
    </row>
    <row r="202" spans="1:6" x14ac:dyDescent="0.25">
      <c r="A202" s="4">
        <v>49</v>
      </c>
      <c r="B202" s="17" t="s">
        <v>1045</v>
      </c>
      <c r="C202" s="17" t="s">
        <v>1046</v>
      </c>
      <c r="D202" s="17" t="s">
        <v>604</v>
      </c>
      <c r="E202" s="56"/>
      <c r="F202" s="5" t="s">
        <v>1047</v>
      </c>
    </row>
    <row r="203" spans="1:6" x14ac:dyDescent="0.25">
      <c r="A203" s="4">
        <v>50</v>
      </c>
      <c r="B203" s="17"/>
      <c r="C203" s="17"/>
      <c r="D203" s="17"/>
      <c r="E203" s="56" t="s">
        <v>555</v>
      </c>
      <c r="F203" s="5" t="s">
        <v>556</v>
      </c>
    </row>
    <row r="204" spans="1:6" x14ac:dyDescent="0.25">
      <c r="A204" s="4">
        <v>50</v>
      </c>
      <c r="B204" s="17"/>
      <c r="C204" s="17"/>
      <c r="D204" s="17"/>
      <c r="E204" s="56" t="s">
        <v>557</v>
      </c>
      <c r="F204" s="4" t="s">
        <v>558</v>
      </c>
    </row>
    <row r="205" spans="1:6" x14ac:dyDescent="0.25">
      <c r="A205" s="4">
        <v>50</v>
      </c>
      <c r="B205" s="17"/>
      <c r="C205" s="17"/>
      <c r="D205" s="17"/>
      <c r="E205" s="56" t="s">
        <v>359</v>
      </c>
      <c r="F205" s="5" t="s">
        <v>360</v>
      </c>
    </row>
    <row r="206" spans="1:6" x14ac:dyDescent="0.25">
      <c r="A206" s="4">
        <v>51</v>
      </c>
      <c r="B206" s="17"/>
      <c r="C206" s="17"/>
      <c r="D206" s="17"/>
      <c r="E206" s="56" t="s">
        <v>749</v>
      </c>
      <c r="F206" s="19" t="s">
        <v>891</v>
      </c>
    </row>
    <row r="207" spans="1:6" x14ac:dyDescent="0.25">
      <c r="A207" s="4">
        <v>51</v>
      </c>
      <c r="B207" s="17" t="s">
        <v>867</v>
      </c>
      <c r="C207" s="17" t="s">
        <v>869</v>
      </c>
      <c r="D207" s="17" t="s">
        <v>868</v>
      </c>
      <c r="E207" s="56"/>
      <c r="F207" s="4" t="s">
        <v>1060</v>
      </c>
    </row>
    <row r="208" spans="1:6" x14ac:dyDescent="0.25">
      <c r="A208" s="4">
        <v>51</v>
      </c>
      <c r="B208" s="17"/>
      <c r="C208" s="17"/>
      <c r="D208" s="17"/>
      <c r="E208" s="56" t="s">
        <v>1061</v>
      </c>
      <c r="F208" s="4" t="s">
        <v>1062</v>
      </c>
    </row>
    <row r="209" spans="1:6" x14ac:dyDescent="0.25">
      <c r="A209" s="4">
        <v>52</v>
      </c>
      <c r="B209" s="17"/>
      <c r="C209" s="17"/>
      <c r="D209" s="17"/>
      <c r="E209" s="56" t="s">
        <v>1063</v>
      </c>
      <c r="F209" s="4" t="s">
        <v>1064</v>
      </c>
    </row>
    <row r="210" spans="1:6" x14ac:dyDescent="0.25">
      <c r="A210" s="4">
        <v>52</v>
      </c>
      <c r="B210" s="17"/>
      <c r="C210" s="17"/>
      <c r="D210" s="17"/>
      <c r="E210" s="56" t="s">
        <v>1065</v>
      </c>
      <c r="F210" s="4" t="s">
        <v>1066</v>
      </c>
    </row>
    <row r="211" spans="1:6" x14ac:dyDescent="0.25">
      <c r="A211" s="4">
        <v>52</v>
      </c>
      <c r="B211" s="17"/>
      <c r="C211" s="17"/>
      <c r="D211" s="17"/>
      <c r="E211" s="57" t="s">
        <v>1067</v>
      </c>
      <c r="F211" s="4" t="s">
        <v>1068</v>
      </c>
    </row>
    <row r="212" spans="1:6" x14ac:dyDescent="0.25">
      <c r="A212" s="4">
        <v>53</v>
      </c>
      <c r="B212" s="58"/>
      <c r="C212" s="58"/>
      <c r="D212" s="58"/>
      <c r="E212" s="56" t="s">
        <v>1130</v>
      </c>
      <c r="F212" s="4" t="s">
        <v>1131</v>
      </c>
    </row>
    <row r="213" spans="1:6" x14ac:dyDescent="0.25">
      <c r="A213" s="4">
        <v>53</v>
      </c>
      <c r="B213" s="58"/>
      <c r="C213" s="58"/>
      <c r="D213" s="58"/>
      <c r="E213" s="56" t="s">
        <v>451</v>
      </c>
      <c r="F213" s="4" t="s">
        <v>452</v>
      </c>
    </row>
    <row r="214" spans="1:6" x14ac:dyDescent="0.25">
      <c r="A214" s="4">
        <v>53</v>
      </c>
      <c r="B214" s="58"/>
      <c r="C214" s="58"/>
      <c r="D214" s="58"/>
      <c r="E214" s="56" t="s">
        <v>1132</v>
      </c>
      <c r="F214" s="4" t="s">
        <v>1133</v>
      </c>
    </row>
    <row r="215" spans="1:6" x14ac:dyDescent="0.25">
      <c r="A215" s="4">
        <v>53</v>
      </c>
      <c r="B215" s="58"/>
      <c r="C215" s="58"/>
      <c r="D215" s="58"/>
      <c r="E215" s="56" t="s">
        <v>504</v>
      </c>
      <c r="F215" s="5" t="s">
        <v>304</v>
      </c>
    </row>
    <row r="216" spans="1:6" x14ac:dyDescent="0.25">
      <c r="A216" s="4">
        <v>53</v>
      </c>
      <c r="B216" s="58"/>
      <c r="C216" s="58"/>
      <c r="D216" s="58"/>
      <c r="E216" s="56" t="s">
        <v>472</v>
      </c>
      <c r="F216" s="4" t="s">
        <v>276</v>
      </c>
    </row>
    <row r="217" spans="1:6" x14ac:dyDescent="0.25">
      <c r="A217" s="4">
        <v>53</v>
      </c>
      <c r="B217" s="58"/>
      <c r="C217" s="58"/>
      <c r="D217" s="58"/>
      <c r="E217" s="56" t="s">
        <v>454</v>
      </c>
      <c r="F217" s="4" t="s">
        <v>455</v>
      </c>
    </row>
    <row r="218" spans="1:6" x14ac:dyDescent="0.25">
      <c r="A218" s="4">
        <v>53</v>
      </c>
      <c r="B218" s="58"/>
      <c r="C218" s="58"/>
      <c r="D218" s="58"/>
      <c r="E218" s="56" t="s">
        <v>401</v>
      </c>
      <c r="F218" s="5" t="s">
        <v>402</v>
      </c>
    </row>
    <row r="219" spans="1:6" x14ac:dyDescent="0.25">
      <c r="A219" s="4">
        <v>53</v>
      </c>
      <c r="B219" s="58"/>
      <c r="C219" s="58"/>
      <c r="D219" s="58"/>
      <c r="E219" s="56" t="s">
        <v>483</v>
      </c>
      <c r="F219" s="4" t="s">
        <v>268</v>
      </c>
    </row>
    <row r="220" spans="1:6" x14ac:dyDescent="0.25">
      <c r="A220" s="4">
        <v>53</v>
      </c>
      <c r="B220" s="58"/>
      <c r="C220" s="58"/>
      <c r="D220" s="58"/>
      <c r="E220" s="56" t="s">
        <v>1134</v>
      </c>
      <c r="F220" s="4" t="s">
        <v>1135</v>
      </c>
    </row>
    <row r="221" spans="1:6" x14ac:dyDescent="0.25">
      <c r="A221" s="4">
        <v>53</v>
      </c>
      <c r="B221" s="58"/>
      <c r="C221" s="58"/>
      <c r="D221" s="58"/>
      <c r="E221" s="56" t="s">
        <v>1186</v>
      </c>
      <c r="F221" s="4" t="s">
        <v>1137</v>
      </c>
    </row>
    <row r="222" spans="1:6" x14ac:dyDescent="0.25">
      <c r="A222" s="4">
        <v>53</v>
      </c>
      <c r="B222" s="56" t="s">
        <v>1138</v>
      </c>
      <c r="C222" s="58" t="s">
        <v>1139</v>
      </c>
      <c r="D222" s="58" t="s">
        <v>1140</v>
      </c>
      <c r="E222" s="56"/>
      <c r="F222" s="4" t="s">
        <v>1141</v>
      </c>
    </row>
    <row r="223" spans="1:6" x14ac:dyDescent="0.25">
      <c r="A223" s="4">
        <v>53</v>
      </c>
      <c r="B223" s="58"/>
      <c r="C223" s="58"/>
      <c r="D223" s="58"/>
      <c r="E223" s="56" t="s">
        <v>1142</v>
      </c>
      <c r="F223" s="4" t="s">
        <v>1143</v>
      </c>
    </row>
    <row r="224" spans="1:6" x14ac:dyDescent="0.25">
      <c r="A224" s="4">
        <v>53</v>
      </c>
      <c r="B224" s="58" t="s">
        <v>494</v>
      </c>
      <c r="C224" s="58" t="s">
        <v>495</v>
      </c>
      <c r="D224" s="58" t="s">
        <v>496</v>
      </c>
      <c r="E224" s="56"/>
      <c r="F224" s="4" t="s">
        <v>497</v>
      </c>
    </row>
    <row r="225" spans="1:6" x14ac:dyDescent="0.25">
      <c r="A225" s="4">
        <v>53</v>
      </c>
      <c r="B225" s="58"/>
      <c r="C225" s="58"/>
      <c r="D225" s="58"/>
      <c r="E225" s="56" t="s">
        <v>1144</v>
      </c>
      <c r="F225" s="4" t="s">
        <v>1145</v>
      </c>
    </row>
    <row r="226" spans="1:6" x14ac:dyDescent="0.25">
      <c r="A226" s="4">
        <v>53</v>
      </c>
      <c r="B226" s="58"/>
      <c r="C226" s="58"/>
      <c r="D226" s="58"/>
      <c r="E226" s="56" t="s">
        <v>1146</v>
      </c>
      <c r="F226" s="4" t="s">
        <v>1147</v>
      </c>
    </row>
    <row r="227" spans="1:6" x14ac:dyDescent="0.25">
      <c r="A227" s="4">
        <v>53</v>
      </c>
      <c r="B227" s="58" t="s">
        <v>466</v>
      </c>
      <c r="C227" s="58" t="s">
        <v>1148</v>
      </c>
      <c r="D227" s="58" t="s">
        <v>468</v>
      </c>
      <c r="E227" s="56"/>
      <c r="F227" s="4" t="s">
        <v>469</v>
      </c>
    </row>
    <row r="228" spans="1:6" x14ac:dyDescent="0.25">
      <c r="A228" s="4">
        <v>53</v>
      </c>
      <c r="B228" s="58"/>
      <c r="C228" s="58"/>
      <c r="D228" s="58"/>
      <c r="E228" s="56" t="s">
        <v>507</v>
      </c>
      <c r="F228" s="4" t="s">
        <v>508</v>
      </c>
    </row>
    <row r="229" spans="1:6" x14ac:dyDescent="0.25">
      <c r="A229" s="4">
        <v>53</v>
      </c>
      <c r="B229" s="58"/>
      <c r="C229" s="58"/>
      <c r="D229" s="58"/>
      <c r="E229" s="56" t="s">
        <v>1149</v>
      </c>
      <c r="F229" s="4" t="s">
        <v>1150</v>
      </c>
    </row>
    <row r="230" spans="1:6" x14ac:dyDescent="0.25">
      <c r="A230" s="4">
        <v>53</v>
      </c>
      <c r="B230" s="58"/>
      <c r="C230" s="58"/>
      <c r="D230" s="58"/>
      <c r="E230" s="56" t="s">
        <v>1151</v>
      </c>
      <c r="F230" s="4" t="s">
        <v>1152</v>
      </c>
    </row>
    <row r="231" spans="1:6" x14ac:dyDescent="0.25">
      <c r="A231" s="4">
        <v>53</v>
      </c>
      <c r="B231" s="58"/>
      <c r="C231" s="58"/>
      <c r="D231" s="58"/>
      <c r="E231" s="56" t="s">
        <v>1153</v>
      </c>
      <c r="F231" s="19" t="s">
        <v>891</v>
      </c>
    </row>
    <row r="232" spans="1:6" x14ac:dyDescent="0.25">
      <c r="A232" s="4">
        <v>53</v>
      </c>
      <c r="B232" s="58"/>
      <c r="C232" s="58"/>
      <c r="D232" s="58"/>
      <c r="E232" s="56" t="s">
        <v>1154</v>
      </c>
      <c r="F232" s="4" t="s">
        <v>1155</v>
      </c>
    </row>
    <row r="233" spans="1:6" x14ac:dyDescent="0.25">
      <c r="A233" s="4">
        <v>53</v>
      </c>
      <c r="B233" s="56" t="s">
        <v>486</v>
      </c>
      <c r="C233" s="58" t="s">
        <v>487</v>
      </c>
      <c r="D233" s="58" t="s">
        <v>324</v>
      </c>
      <c r="E233" s="56"/>
      <c r="F233" s="4" t="s">
        <v>325</v>
      </c>
    </row>
    <row r="234" spans="1:6" x14ac:dyDescent="0.25">
      <c r="A234" s="4">
        <v>53</v>
      </c>
      <c r="B234" s="58"/>
      <c r="C234" s="58"/>
      <c r="D234" s="58"/>
      <c r="E234" s="56" t="s">
        <v>1156</v>
      </c>
      <c r="F234" s="4" t="s">
        <v>1157</v>
      </c>
    </row>
    <row r="235" spans="1:6" x14ac:dyDescent="0.25">
      <c r="A235" s="4">
        <v>53</v>
      </c>
      <c r="B235" s="58"/>
      <c r="C235" s="58"/>
      <c r="D235" s="58"/>
      <c r="E235" s="56" t="s">
        <v>1158</v>
      </c>
      <c r="F235" s="4" t="s">
        <v>478</v>
      </c>
    </row>
    <row r="236" spans="1:6" x14ac:dyDescent="0.25">
      <c r="A236" s="4">
        <v>54</v>
      </c>
      <c r="B236" s="58"/>
      <c r="C236" s="58"/>
      <c r="D236" s="58"/>
      <c r="E236" s="56" t="s">
        <v>1159</v>
      </c>
      <c r="F236" s="4" t="s">
        <v>1160</v>
      </c>
    </row>
    <row r="237" spans="1:6" x14ac:dyDescent="0.25">
      <c r="A237" s="4">
        <v>54</v>
      </c>
      <c r="B237" s="58"/>
      <c r="C237" s="58"/>
      <c r="D237" s="58"/>
      <c r="E237" s="56" t="s">
        <v>1132</v>
      </c>
      <c r="F237" s="4" t="s">
        <v>1133</v>
      </c>
    </row>
    <row r="238" spans="1:6" x14ac:dyDescent="0.25">
      <c r="A238" s="4">
        <v>54</v>
      </c>
      <c r="B238" s="58"/>
      <c r="C238" s="58"/>
      <c r="D238" s="58"/>
      <c r="E238" s="56" t="s">
        <v>504</v>
      </c>
      <c r="F238" s="4" t="s">
        <v>304</v>
      </c>
    </row>
    <row r="239" spans="1:6" x14ac:dyDescent="0.25">
      <c r="A239" s="4">
        <v>54</v>
      </c>
      <c r="B239" s="58"/>
      <c r="C239" s="58"/>
      <c r="D239" s="58"/>
      <c r="E239" s="56" t="s">
        <v>1186</v>
      </c>
      <c r="F239" s="4" t="s">
        <v>1137</v>
      </c>
    </row>
    <row r="240" spans="1:6" x14ac:dyDescent="0.25">
      <c r="A240" s="4">
        <v>54</v>
      </c>
      <c r="B240" s="58"/>
      <c r="C240" s="58"/>
      <c r="D240" s="58"/>
      <c r="E240" s="56" t="s">
        <v>1142</v>
      </c>
      <c r="F240" s="4" t="s">
        <v>1143</v>
      </c>
    </row>
    <row r="241" spans="1:6" x14ac:dyDescent="0.25">
      <c r="A241" s="4">
        <v>54</v>
      </c>
      <c r="B241" s="58"/>
      <c r="C241" s="58"/>
      <c r="D241" s="58"/>
      <c r="E241" s="56" t="s">
        <v>1054</v>
      </c>
      <c r="F241" s="4" t="s">
        <v>1055</v>
      </c>
    </row>
    <row r="242" spans="1:6" x14ac:dyDescent="0.25">
      <c r="A242" s="4">
        <v>55</v>
      </c>
      <c r="B242" s="58"/>
      <c r="C242" s="58"/>
      <c r="D242" s="58"/>
      <c r="E242" s="56" t="s">
        <v>203</v>
      </c>
      <c r="F242" s="3" t="s">
        <v>430</v>
      </c>
    </row>
    <row r="243" spans="1:6" x14ac:dyDescent="0.25">
      <c r="A243" s="4">
        <v>55</v>
      </c>
      <c r="B243" s="58"/>
      <c r="C243" s="58"/>
      <c r="D243" s="58"/>
      <c r="E243" s="56" t="s">
        <v>687</v>
      </c>
      <c r="F243" s="19" t="s">
        <v>688</v>
      </c>
    </row>
    <row r="244" spans="1:6" x14ac:dyDescent="0.25">
      <c r="A244" s="4">
        <v>56</v>
      </c>
      <c r="B244" s="58"/>
      <c r="C244" s="58"/>
      <c r="D244" s="58"/>
      <c r="E244" s="56" t="s">
        <v>1161</v>
      </c>
      <c r="F244" s="4" t="s">
        <v>1133</v>
      </c>
    </row>
    <row r="245" spans="1:6" x14ac:dyDescent="0.25">
      <c r="A245" s="4">
        <v>56</v>
      </c>
      <c r="B245" s="58"/>
      <c r="C245" s="58"/>
      <c r="D245" s="58"/>
      <c r="E245" s="56" t="s">
        <v>504</v>
      </c>
      <c r="F245" s="4" t="s">
        <v>304</v>
      </c>
    </row>
    <row r="246" spans="1:6" x14ac:dyDescent="0.25">
      <c r="A246" s="4">
        <v>56</v>
      </c>
      <c r="B246" s="58"/>
      <c r="C246" s="58"/>
      <c r="D246" s="58"/>
      <c r="E246" s="56" t="s">
        <v>472</v>
      </c>
      <c r="F246" s="4" t="s">
        <v>276</v>
      </c>
    </row>
    <row r="247" spans="1:6" x14ac:dyDescent="0.25">
      <c r="A247" s="4">
        <v>56</v>
      </c>
      <c r="B247" s="58" t="s">
        <v>494</v>
      </c>
      <c r="C247" s="58" t="s">
        <v>495</v>
      </c>
      <c r="D247" s="58" t="s">
        <v>496</v>
      </c>
      <c r="E247" s="56"/>
      <c r="F247" s="4" t="s">
        <v>497</v>
      </c>
    </row>
    <row r="248" spans="1:6" x14ac:dyDescent="0.25">
      <c r="A248" s="4">
        <v>56</v>
      </c>
      <c r="B248" s="58"/>
      <c r="C248" s="58"/>
      <c r="D248" s="58"/>
      <c r="E248" s="56" t="s">
        <v>451</v>
      </c>
      <c r="F248" s="4" t="s">
        <v>452</v>
      </c>
    </row>
    <row r="249" spans="1:6" x14ac:dyDescent="0.25">
      <c r="A249" s="4">
        <v>56</v>
      </c>
      <c r="B249" s="58" t="s">
        <v>1162</v>
      </c>
      <c r="C249" s="58" t="s">
        <v>1163</v>
      </c>
      <c r="D249" s="58" t="s">
        <v>1164</v>
      </c>
      <c r="E249" s="56"/>
      <c r="F249" s="4" t="s">
        <v>1165</v>
      </c>
    </row>
    <row r="250" spans="1:6" x14ac:dyDescent="0.25">
      <c r="A250" s="4">
        <v>56</v>
      </c>
      <c r="B250" s="58"/>
      <c r="C250" s="58"/>
      <c r="D250" s="58"/>
      <c r="E250" s="56" t="s">
        <v>401</v>
      </c>
      <c r="F250" s="4" t="s">
        <v>402</v>
      </c>
    </row>
    <row r="251" spans="1:6" x14ac:dyDescent="0.25">
      <c r="A251" s="4">
        <v>56</v>
      </c>
      <c r="B251" s="58"/>
      <c r="C251" s="58"/>
      <c r="D251" s="58"/>
      <c r="E251" s="56" t="s">
        <v>1130</v>
      </c>
      <c r="F251" s="4" t="s">
        <v>1131</v>
      </c>
    </row>
    <row r="252" spans="1:6" x14ac:dyDescent="0.25">
      <c r="A252" s="4">
        <v>56</v>
      </c>
      <c r="B252" s="58"/>
      <c r="C252" s="58"/>
      <c r="D252" s="58"/>
      <c r="E252" s="56" t="s">
        <v>538</v>
      </c>
      <c r="F252" s="4" t="s">
        <v>539</v>
      </c>
    </row>
    <row r="253" spans="1:6" x14ac:dyDescent="0.25">
      <c r="A253" s="4">
        <v>56</v>
      </c>
      <c r="B253" s="58" t="s">
        <v>466</v>
      </c>
      <c r="C253" s="58" t="s">
        <v>1148</v>
      </c>
      <c r="D253" s="58" t="s">
        <v>468</v>
      </c>
      <c r="E253" s="56"/>
      <c r="F253" s="4" t="s">
        <v>469</v>
      </c>
    </row>
    <row r="254" spans="1:6" x14ac:dyDescent="0.25">
      <c r="A254" s="4">
        <v>57</v>
      </c>
      <c r="B254" s="58" t="s">
        <v>1166</v>
      </c>
      <c r="C254" s="58" t="s">
        <v>1167</v>
      </c>
      <c r="D254" s="58" t="s">
        <v>1168</v>
      </c>
      <c r="E254" s="56"/>
      <c r="F254" s="4" t="s">
        <v>1169</v>
      </c>
    </row>
    <row r="255" spans="1:6" x14ac:dyDescent="0.25">
      <c r="A255" s="4">
        <v>57</v>
      </c>
      <c r="B255" s="58" t="s">
        <v>1170</v>
      </c>
      <c r="C255" s="58" t="s">
        <v>440</v>
      </c>
      <c r="D255" s="58"/>
      <c r="E255" s="56"/>
      <c r="F255" s="4" t="s">
        <v>441</v>
      </c>
    </row>
    <row r="256" spans="1:6" x14ac:dyDescent="0.25">
      <c r="A256" s="4">
        <v>57</v>
      </c>
      <c r="B256" s="58"/>
      <c r="C256" s="58"/>
      <c r="D256" s="58"/>
      <c r="E256" s="56" t="s">
        <v>433</v>
      </c>
      <c r="F256" s="4" t="s">
        <v>229</v>
      </c>
    </row>
    <row r="257" spans="1:6" x14ac:dyDescent="0.25">
      <c r="A257" s="4">
        <v>58</v>
      </c>
      <c r="B257" s="58" t="s">
        <v>1166</v>
      </c>
      <c r="C257" s="58" t="s">
        <v>1167</v>
      </c>
      <c r="D257" s="58" t="s">
        <v>1168</v>
      </c>
      <c r="E257" s="56" t="s">
        <v>1054</v>
      </c>
      <c r="F257" s="4" t="s">
        <v>1169</v>
      </c>
    </row>
    <row r="258" spans="1:6" x14ac:dyDescent="0.25">
      <c r="A258" s="4">
        <v>58</v>
      </c>
      <c r="B258" s="58" t="s">
        <v>1171</v>
      </c>
      <c r="C258" s="58" t="s">
        <v>522</v>
      </c>
      <c r="D258" s="58" t="s">
        <v>440</v>
      </c>
      <c r="E258" s="56"/>
      <c r="F258" s="4" t="s">
        <v>441</v>
      </c>
    </row>
    <row r="259" spans="1:6" x14ac:dyDescent="0.25">
      <c r="A259" s="4">
        <v>58</v>
      </c>
      <c r="B259" s="58" t="s">
        <v>1187</v>
      </c>
      <c r="C259" s="58" t="s">
        <v>1188</v>
      </c>
      <c r="D259" s="58" t="s">
        <v>613</v>
      </c>
      <c r="E259" s="56"/>
      <c r="F259" s="4" t="s">
        <v>229</v>
      </c>
    </row>
    <row r="260" spans="1:6" x14ac:dyDescent="0.25">
      <c r="A260" s="4">
        <v>59</v>
      </c>
      <c r="B260" s="58" t="s">
        <v>521</v>
      </c>
      <c r="C260" s="58" t="s">
        <v>522</v>
      </c>
      <c r="D260" s="58" t="s">
        <v>523</v>
      </c>
      <c r="E260" s="56"/>
      <c r="F260" s="4" t="s">
        <v>524</v>
      </c>
    </row>
    <row r="261" spans="1:6" x14ac:dyDescent="0.25">
      <c r="A261" s="4">
        <v>59</v>
      </c>
      <c r="B261" s="58" t="s">
        <v>1172</v>
      </c>
      <c r="C261" s="58" t="s">
        <v>1173</v>
      </c>
      <c r="D261" s="58" t="s">
        <v>1174</v>
      </c>
      <c r="E261" s="56"/>
      <c r="F261" s="4" t="s">
        <v>1175</v>
      </c>
    </row>
    <row r="262" spans="1:6" x14ac:dyDescent="0.25">
      <c r="A262" s="4">
        <v>59</v>
      </c>
      <c r="B262" s="58"/>
      <c r="C262" s="58"/>
      <c r="D262" s="58"/>
      <c r="E262" s="56" t="s">
        <v>555</v>
      </c>
      <c r="F262" s="4" t="s">
        <v>556</v>
      </c>
    </row>
    <row r="263" spans="1:6" x14ac:dyDescent="0.25">
      <c r="A263" s="4">
        <v>60</v>
      </c>
      <c r="B263" s="56" t="s">
        <v>486</v>
      </c>
      <c r="C263" s="58" t="s">
        <v>487</v>
      </c>
      <c r="D263" s="58" t="s">
        <v>324</v>
      </c>
      <c r="E263" s="56"/>
      <c r="F263" s="4" t="s">
        <v>1176</v>
      </c>
    </row>
    <row r="264" spans="1:6" x14ac:dyDescent="0.25">
      <c r="A264" s="4">
        <v>60</v>
      </c>
      <c r="B264" s="58" t="s">
        <v>1177</v>
      </c>
      <c r="C264" s="58" t="s">
        <v>531</v>
      </c>
      <c r="D264" s="58" t="s">
        <v>337</v>
      </c>
      <c r="E264" s="56"/>
      <c r="F264" s="4" t="s">
        <v>338</v>
      </c>
    </row>
    <row r="265" spans="1:6" x14ac:dyDescent="0.25">
      <c r="A265" s="4">
        <v>60</v>
      </c>
      <c r="B265" s="58"/>
      <c r="C265" s="58"/>
      <c r="D265" s="58"/>
      <c r="E265" s="56" t="s">
        <v>1146</v>
      </c>
      <c r="F265" s="4" t="s">
        <v>1147</v>
      </c>
    </row>
    <row r="266" spans="1:6" x14ac:dyDescent="0.25">
      <c r="A266" s="4">
        <v>61</v>
      </c>
      <c r="B266" s="58" t="s">
        <v>1179</v>
      </c>
      <c r="C266" s="58" t="s">
        <v>293</v>
      </c>
      <c r="D266" s="58" t="s">
        <v>1180</v>
      </c>
      <c r="E266" s="56"/>
      <c r="F266" s="4" t="s">
        <v>1181</v>
      </c>
    </row>
    <row r="267" spans="1:6" x14ac:dyDescent="0.25">
      <c r="A267" s="4">
        <v>61</v>
      </c>
      <c r="B267" s="58" t="s">
        <v>1166</v>
      </c>
      <c r="C267" s="58" t="s">
        <v>1167</v>
      </c>
      <c r="D267" s="58" t="s">
        <v>1168</v>
      </c>
      <c r="E267" s="56"/>
      <c r="F267" s="4" t="s">
        <v>1169</v>
      </c>
    </row>
    <row r="268" spans="1:6" x14ac:dyDescent="0.25">
      <c r="A268" s="4">
        <v>61</v>
      </c>
      <c r="B268" s="58"/>
      <c r="C268" s="58"/>
      <c r="D268" s="58"/>
      <c r="E268" s="56" t="s">
        <v>433</v>
      </c>
      <c r="F268" s="4" t="s">
        <v>229</v>
      </c>
    </row>
    <row r="269" spans="1:6" x14ac:dyDescent="0.25">
      <c r="A269" s="4">
        <v>62</v>
      </c>
      <c r="B269" s="58"/>
      <c r="C269" s="58"/>
      <c r="D269" s="58"/>
      <c r="E269" s="56" t="s">
        <v>1061</v>
      </c>
      <c r="F269" s="4" t="s">
        <v>1062</v>
      </c>
    </row>
    <row r="270" spans="1:6" x14ac:dyDescent="0.25">
      <c r="A270" s="4">
        <v>62</v>
      </c>
      <c r="B270" s="58"/>
      <c r="C270" s="58"/>
      <c r="D270" s="58"/>
      <c r="E270" s="56" t="s">
        <v>749</v>
      </c>
      <c r="F270" s="19" t="s">
        <v>891</v>
      </c>
    </row>
    <row r="271" spans="1:6" x14ac:dyDescent="0.25">
      <c r="A271" s="4">
        <v>62</v>
      </c>
      <c r="B271" s="58" t="s">
        <v>1182</v>
      </c>
      <c r="C271" s="58" t="s">
        <v>1183</v>
      </c>
      <c r="D271" s="58" t="s">
        <v>1184</v>
      </c>
      <c r="E271" s="56"/>
      <c r="F271" s="4" t="s">
        <v>1185</v>
      </c>
    </row>
    <row r="272" spans="1:6" x14ac:dyDescent="0.25">
      <c r="A272" s="4">
        <v>63</v>
      </c>
      <c r="B272" s="60" t="s">
        <v>1138</v>
      </c>
      <c r="C272" s="60" t="s">
        <v>1050</v>
      </c>
      <c r="D272" s="60" t="s">
        <v>1140</v>
      </c>
      <c r="E272" s="60"/>
      <c r="F272" s="4" t="s">
        <v>1141</v>
      </c>
    </row>
    <row r="273" spans="1:6" x14ac:dyDescent="0.25">
      <c r="A273" s="4">
        <v>63</v>
      </c>
      <c r="B273" s="60"/>
      <c r="C273" s="60"/>
      <c r="D273" s="60"/>
      <c r="E273" s="60" t="s">
        <v>1232</v>
      </c>
      <c r="F273" s="4" t="s">
        <v>1233</v>
      </c>
    </row>
    <row r="274" spans="1:6" x14ac:dyDescent="0.25">
      <c r="A274" s="4">
        <v>63</v>
      </c>
      <c r="B274" s="60"/>
      <c r="C274" s="60"/>
      <c r="D274" s="60"/>
      <c r="E274" s="60" t="s">
        <v>1234</v>
      </c>
      <c r="F274" s="4" t="s">
        <v>1235</v>
      </c>
    </row>
    <row r="275" spans="1:6" x14ac:dyDescent="0.25">
      <c r="A275" s="4">
        <v>64</v>
      </c>
      <c r="B275" s="60" t="s">
        <v>1236</v>
      </c>
      <c r="C275" s="60" t="s">
        <v>1213</v>
      </c>
      <c r="D275" s="60" t="s">
        <v>536</v>
      </c>
      <c r="E275" s="60"/>
      <c r="F275" s="4" t="s">
        <v>1237</v>
      </c>
    </row>
    <row r="276" spans="1:6" x14ac:dyDescent="0.25">
      <c r="A276" s="4">
        <v>64</v>
      </c>
      <c r="B276" s="60"/>
      <c r="C276" s="60"/>
      <c r="D276" s="60"/>
      <c r="E276" s="60" t="s">
        <v>509</v>
      </c>
      <c r="F276" s="4" t="s">
        <v>510</v>
      </c>
    </row>
    <row r="277" spans="1:6" x14ac:dyDescent="0.25">
      <c r="A277" s="4">
        <v>64</v>
      </c>
      <c r="B277" s="60"/>
      <c r="C277" s="60"/>
      <c r="D277" s="60"/>
      <c r="E277" s="60" t="s">
        <v>451</v>
      </c>
      <c r="F277" s="4" t="s">
        <v>452</v>
      </c>
    </row>
    <row r="278" spans="1:6" x14ac:dyDescent="0.25">
      <c r="A278" s="4">
        <v>64</v>
      </c>
      <c r="B278" s="60"/>
      <c r="C278" s="60"/>
      <c r="D278" s="60"/>
      <c r="E278" s="60" t="s">
        <v>1238</v>
      </c>
      <c r="F278" s="4" t="s">
        <v>1239</v>
      </c>
    </row>
    <row r="279" spans="1:6" x14ac:dyDescent="0.25">
      <c r="A279" s="4">
        <v>64</v>
      </c>
      <c r="B279" s="60"/>
      <c r="C279" s="60"/>
      <c r="D279" s="60"/>
      <c r="E279" s="60" t="s">
        <v>483</v>
      </c>
      <c r="F279" s="4" t="s">
        <v>268</v>
      </c>
    </row>
    <row r="280" spans="1:6" x14ac:dyDescent="0.25">
      <c r="A280" s="4">
        <v>65</v>
      </c>
      <c r="B280" s="60"/>
      <c r="C280" s="60"/>
      <c r="D280" s="60"/>
      <c r="E280" s="60" t="s">
        <v>1240</v>
      </c>
      <c r="F280" s="4" t="s">
        <v>1241</v>
      </c>
    </row>
    <row r="281" spans="1:6" x14ac:dyDescent="0.25">
      <c r="A281" s="4">
        <v>65</v>
      </c>
      <c r="B281" s="60"/>
      <c r="C281" s="60"/>
      <c r="D281" s="60"/>
      <c r="E281" s="60" t="s">
        <v>1242</v>
      </c>
      <c r="F281" s="4" t="s">
        <v>1243</v>
      </c>
    </row>
    <row r="282" spans="1:6" x14ac:dyDescent="0.25">
      <c r="A282" s="4">
        <v>65</v>
      </c>
      <c r="B282" s="60"/>
      <c r="C282" s="60"/>
      <c r="D282" s="60"/>
      <c r="E282" s="60" t="s">
        <v>1244</v>
      </c>
      <c r="F282" s="4" t="s">
        <v>1245</v>
      </c>
    </row>
    <row r="283" spans="1:6" x14ac:dyDescent="0.25">
      <c r="A283" s="4">
        <v>65</v>
      </c>
      <c r="B283" s="60"/>
      <c r="C283" s="60"/>
      <c r="D283" s="60"/>
      <c r="E283" s="60" t="s">
        <v>1246</v>
      </c>
      <c r="F283" s="4" t="s">
        <v>1247</v>
      </c>
    </row>
    <row r="284" spans="1:6" x14ac:dyDescent="0.25">
      <c r="A284" s="4">
        <v>65</v>
      </c>
      <c r="B284" s="60"/>
      <c r="C284" s="60"/>
      <c r="D284" s="60"/>
      <c r="E284" s="60" t="s">
        <v>1248</v>
      </c>
      <c r="F284" s="4" t="s">
        <v>1249</v>
      </c>
    </row>
    <row r="285" spans="1:6" x14ac:dyDescent="0.25">
      <c r="A285" s="4">
        <v>65</v>
      </c>
      <c r="B285" s="60"/>
      <c r="C285" s="60"/>
      <c r="D285" s="60"/>
      <c r="E285" s="60" t="s">
        <v>1250</v>
      </c>
      <c r="F285" s="4" t="s">
        <v>1251</v>
      </c>
    </row>
    <row r="286" spans="1:6" x14ac:dyDescent="0.25">
      <c r="A286" s="4">
        <v>66</v>
      </c>
      <c r="B286" s="60"/>
      <c r="C286" s="60"/>
      <c r="D286" s="60"/>
      <c r="E286" s="60" t="s">
        <v>559</v>
      </c>
      <c r="F286" s="4" t="s">
        <v>428</v>
      </c>
    </row>
    <row r="287" spans="1:6" x14ac:dyDescent="0.25">
      <c r="A287" s="4">
        <v>66</v>
      </c>
      <c r="B287" s="60"/>
      <c r="C287" s="60"/>
      <c r="D287" s="60"/>
      <c r="E287" s="60" t="s">
        <v>1252</v>
      </c>
      <c r="F287" s="4" t="s">
        <v>1253</v>
      </c>
    </row>
    <row r="288" spans="1:6" x14ac:dyDescent="0.25">
      <c r="A288" s="4">
        <v>66</v>
      </c>
      <c r="B288" s="60"/>
      <c r="C288" s="60"/>
      <c r="D288" s="60"/>
      <c r="E288" s="60" t="s">
        <v>1037</v>
      </c>
      <c r="F288" s="4" t="s">
        <v>411</v>
      </c>
    </row>
    <row r="289" spans="1:6" x14ac:dyDescent="0.25">
      <c r="A289" s="4">
        <v>66</v>
      </c>
      <c r="B289" s="60"/>
      <c r="C289" s="60"/>
      <c r="D289" s="60"/>
      <c r="E289" s="60" t="s">
        <v>1254</v>
      </c>
      <c r="F289" s="4" t="s">
        <v>1255</v>
      </c>
    </row>
    <row r="290" spans="1:6" x14ac:dyDescent="0.25">
      <c r="A290" s="4">
        <v>66</v>
      </c>
      <c r="B290" s="60"/>
      <c r="C290" s="60"/>
      <c r="D290" s="60"/>
      <c r="E290" s="60" t="s">
        <v>1256</v>
      </c>
      <c r="F290" s="4" t="s">
        <v>1257</v>
      </c>
    </row>
    <row r="291" spans="1:6" x14ac:dyDescent="0.25">
      <c r="A291" s="4">
        <v>67</v>
      </c>
      <c r="B291" s="60"/>
      <c r="C291" s="60"/>
      <c r="D291" s="60"/>
      <c r="E291" s="60" t="s">
        <v>1258</v>
      </c>
      <c r="F291" s="4" t="s">
        <v>1259</v>
      </c>
    </row>
    <row r="292" spans="1:6" x14ac:dyDescent="0.25">
      <c r="A292" s="4">
        <v>67</v>
      </c>
      <c r="B292" s="60"/>
      <c r="C292" s="60"/>
      <c r="D292" s="60"/>
      <c r="E292" s="60" t="s">
        <v>1260</v>
      </c>
      <c r="F292" s="4" t="s">
        <v>1261</v>
      </c>
    </row>
    <row r="293" spans="1:6" x14ac:dyDescent="0.25">
      <c r="A293" s="4">
        <v>67</v>
      </c>
      <c r="B293" s="60"/>
      <c r="C293" s="60"/>
      <c r="D293" s="60"/>
      <c r="E293" s="60" t="s">
        <v>1262</v>
      </c>
      <c r="F293" s="4" t="s">
        <v>1263</v>
      </c>
    </row>
    <row r="294" spans="1:6" s="67" customFormat="1" x14ac:dyDescent="0.25">
      <c r="A294" s="4">
        <v>68</v>
      </c>
      <c r="E294" s="67" t="s">
        <v>1287</v>
      </c>
      <c r="F294" s="4" t="s">
        <v>1288</v>
      </c>
    </row>
    <row r="295" spans="1:6" s="67" customFormat="1" x14ac:dyDescent="0.25">
      <c r="A295" s="4">
        <v>68</v>
      </c>
      <c r="B295" s="67" t="s">
        <v>1289</v>
      </c>
      <c r="C295" s="67" t="s">
        <v>1290</v>
      </c>
      <c r="D295" s="67" t="s">
        <v>1291</v>
      </c>
      <c r="F295" s="4" t="s">
        <v>1292</v>
      </c>
    </row>
    <row r="296" spans="1:6" s="67" customFormat="1" x14ac:dyDescent="0.25">
      <c r="A296" s="4">
        <v>68</v>
      </c>
      <c r="B296" s="67" t="s">
        <v>1293</v>
      </c>
      <c r="C296" s="67" t="s">
        <v>1294</v>
      </c>
      <c r="D296" s="67" t="s">
        <v>523</v>
      </c>
      <c r="F296" s="5" t="s">
        <v>1280</v>
      </c>
    </row>
    <row r="297" spans="1:6" s="67" customFormat="1" x14ac:dyDescent="0.25">
      <c r="A297" s="4">
        <v>69</v>
      </c>
      <c r="E297" s="64" t="s">
        <v>1297</v>
      </c>
      <c r="F297" s="4" t="s">
        <v>891</v>
      </c>
    </row>
    <row r="298" spans="1:6" s="67" customFormat="1" x14ac:dyDescent="0.25">
      <c r="A298" s="4">
        <v>69</v>
      </c>
      <c r="B298" s="4" t="s">
        <v>867</v>
      </c>
      <c r="C298" s="4" t="s">
        <v>869</v>
      </c>
      <c r="D298" s="4" t="s">
        <v>868</v>
      </c>
      <c r="F298" s="4" t="s">
        <v>1060</v>
      </c>
    </row>
    <row r="299" spans="1:6" s="67" customFormat="1" x14ac:dyDescent="0.25">
      <c r="A299" s="4">
        <v>69</v>
      </c>
      <c r="E299" s="67" t="s">
        <v>870</v>
      </c>
      <c r="F299" s="5" t="s">
        <v>1296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topLeftCell="A78" workbookViewId="0">
      <selection activeCell="D102" sqref="D102"/>
    </sheetView>
  </sheetViews>
  <sheetFormatPr baseColWidth="10" defaultColWidth="9" defaultRowHeight="14.3" x14ac:dyDescent="0.25"/>
  <cols>
    <col min="1" max="1" width="3.375" bestFit="1" customWidth="1"/>
    <col min="2" max="2" width="12.125" bestFit="1" customWidth="1"/>
    <col min="3" max="3" width="17" bestFit="1" customWidth="1"/>
    <col min="4" max="4" width="19.125" bestFit="1" customWidth="1"/>
    <col min="5" max="5" width="30.75" bestFit="1" customWidth="1"/>
    <col min="6" max="6" width="78.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s="38" customFormat="1" x14ac:dyDescent="0.25">
      <c r="A4" s="35">
        <v>1</v>
      </c>
      <c r="B4" s="36"/>
      <c r="C4" s="36"/>
      <c r="D4" s="36"/>
      <c r="E4" s="37" t="s">
        <v>876</v>
      </c>
      <c r="F4" s="36"/>
    </row>
    <row r="5" spans="1:6" s="38" customFormat="1" ht="25.85" x14ac:dyDescent="0.25">
      <c r="A5" s="35">
        <v>2</v>
      </c>
      <c r="B5" s="36"/>
      <c r="C5" s="36"/>
      <c r="D5" s="36"/>
      <c r="E5" s="43" t="s">
        <v>560</v>
      </c>
      <c r="F5" s="43" t="s">
        <v>561</v>
      </c>
    </row>
    <row r="6" spans="1:6" s="38" customFormat="1" x14ac:dyDescent="0.25">
      <c r="A6" s="35">
        <v>3</v>
      </c>
      <c r="B6" s="36"/>
      <c r="C6" s="36"/>
      <c r="D6" s="36"/>
      <c r="E6" s="43" t="s">
        <v>564</v>
      </c>
      <c r="F6" s="43"/>
    </row>
    <row r="7" spans="1:6" s="38" customFormat="1" x14ac:dyDescent="0.25">
      <c r="A7" s="35">
        <v>4</v>
      </c>
      <c r="B7" s="36"/>
      <c r="C7" s="36"/>
      <c r="D7" s="36"/>
      <c r="E7" s="43" t="s">
        <v>856</v>
      </c>
      <c r="F7" s="43" t="s">
        <v>857</v>
      </c>
    </row>
    <row r="8" spans="1:6" s="38" customFormat="1" x14ac:dyDescent="0.25">
      <c r="A8" s="35">
        <v>4</v>
      </c>
      <c r="B8" s="37" t="s">
        <v>866</v>
      </c>
      <c r="C8" s="37" t="s">
        <v>710</v>
      </c>
      <c r="D8" s="37" t="s">
        <v>711</v>
      </c>
      <c r="E8" s="43"/>
      <c r="F8" s="43" t="s">
        <v>712</v>
      </c>
    </row>
    <row r="9" spans="1:6" s="38" customFormat="1" x14ac:dyDescent="0.25">
      <c r="A9" s="35">
        <v>4</v>
      </c>
      <c r="B9" s="37"/>
      <c r="C9" s="37"/>
      <c r="D9" s="37"/>
      <c r="E9" s="37" t="s">
        <v>509</v>
      </c>
      <c r="F9" s="44" t="s">
        <v>510</v>
      </c>
    </row>
    <row r="10" spans="1:6" s="38" customFormat="1" x14ac:dyDescent="0.25">
      <c r="A10" s="35">
        <v>5</v>
      </c>
      <c r="B10" s="44" t="s">
        <v>486</v>
      </c>
      <c r="C10" s="44" t="s">
        <v>487</v>
      </c>
      <c r="D10" s="44" t="s">
        <v>324</v>
      </c>
      <c r="E10" s="35"/>
      <c r="F10" s="44" t="s">
        <v>325</v>
      </c>
    </row>
    <row r="11" spans="1:6" s="38" customFormat="1" x14ac:dyDescent="0.25">
      <c r="A11" s="35">
        <v>6</v>
      </c>
      <c r="B11" s="36"/>
      <c r="C11" s="36"/>
      <c r="D11" s="36"/>
      <c r="E11" s="43" t="s">
        <v>749</v>
      </c>
      <c r="F11" s="37" t="s">
        <v>641</v>
      </c>
    </row>
    <row r="12" spans="1:6" s="38" customFormat="1" x14ac:dyDescent="0.25">
      <c r="A12" s="35">
        <v>7</v>
      </c>
      <c r="B12" s="36"/>
      <c r="C12" s="36"/>
      <c r="D12" s="36"/>
      <c r="E12" s="43" t="s">
        <v>749</v>
      </c>
      <c r="F12" s="43" t="s">
        <v>641</v>
      </c>
    </row>
    <row r="13" spans="1:6" s="38" customFormat="1" ht="25.85" x14ac:dyDescent="0.25">
      <c r="A13" s="35">
        <v>8</v>
      </c>
      <c r="B13" s="35" t="s">
        <v>872</v>
      </c>
      <c r="C13" s="44" t="s">
        <v>874</v>
      </c>
      <c r="D13" s="44" t="s">
        <v>873</v>
      </c>
      <c r="E13" s="37"/>
      <c r="F13" s="37" t="s">
        <v>641</v>
      </c>
    </row>
    <row r="14" spans="1:6" s="38" customFormat="1" x14ac:dyDescent="0.25">
      <c r="A14" s="35">
        <v>9</v>
      </c>
      <c r="B14" s="36"/>
      <c r="C14" s="36"/>
      <c r="D14" s="36"/>
      <c r="E14" s="37" t="s">
        <v>564</v>
      </c>
      <c r="F14" s="44"/>
    </row>
    <row r="15" spans="1:6" s="38" customFormat="1" x14ac:dyDescent="0.25">
      <c r="A15" s="35">
        <v>10</v>
      </c>
      <c r="B15" s="36"/>
      <c r="C15" s="36"/>
      <c r="D15" s="36"/>
      <c r="E15" s="37" t="s">
        <v>862</v>
      </c>
      <c r="F15" s="37" t="s">
        <v>641</v>
      </c>
    </row>
    <row r="16" spans="1:6" s="38" customFormat="1" ht="25.85" x14ac:dyDescent="0.25">
      <c r="A16" s="35">
        <v>11</v>
      </c>
      <c r="B16" s="36"/>
      <c r="C16" s="36"/>
      <c r="D16" s="36"/>
      <c r="E16" s="37" t="s">
        <v>863</v>
      </c>
      <c r="F16" s="37" t="s">
        <v>641</v>
      </c>
    </row>
    <row r="17" spans="1:6" s="38" customFormat="1" ht="25.85" x14ac:dyDescent="0.25">
      <c r="A17" s="35">
        <v>11</v>
      </c>
      <c r="B17" s="36"/>
      <c r="C17" s="36"/>
      <c r="D17" s="36"/>
      <c r="E17" s="37" t="s">
        <v>864</v>
      </c>
      <c r="F17" s="37" t="s">
        <v>641</v>
      </c>
    </row>
    <row r="18" spans="1:6" s="38" customFormat="1" ht="25.85" x14ac:dyDescent="0.25">
      <c r="A18" s="35">
        <v>12</v>
      </c>
      <c r="B18" s="45"/>
      <c r="C18" s="45"/>
      <c r="D18" s="45"/>
      <c r="E18" s="35" t="s">
        <v>559</v>
      </c>
      <c r="F18" s="44" t="s">
        <v>428</v>
      </c>
    </row>
    <row r="19" spans="1:6" s="38" customFormat="1" x14ac:dyDescent="0.25">
      <c r="A19" s="35">
        <v>12</v>
      </c>
      <c r="B19" s="36"/>
      <c r="C19" s="36"/>
      <c r="D19" s="36"/>
      <c r="E19" s="37" t="s">
        <v>881</v>
      </c>
      <c r="F19" s="44"/>
    </row>
    <row r="20" spans="1:6" s="38" customFormat="1" x14ac:dyDescent="0.25">
      <c r="A20" s="35">
        <v>13</v>
      </c>
      <c r="B20" s="36"/>
      <c r="C20" s="36"/>
      <c r="D20" s="36"/>
      <c r="E20" s="37" t="s">
        <v>885</v>
      </c>
      <c r="F20" s="37" t="s">
        <v>641</v>
      </c>
    </row>
    <row r="21" spans="1:6" s="38" customFormat="1" x14ac:dyDescent="0.25">
      <c r="A21" s="35">
        <v>14</v>
      </c>
      <c r="B21" s="36"/>
      <c r="C21" s="36"/>
      <c r="D21" s="36"/>
      <c r="E21" s="37" t="s">
        <v>876</v>
      </c>
      <c r="F21" s="36"/>
    </row>
    <row r="22" spans="1:6" s="38" customFormat="1" x14ac:dyDescent="0.25">
      <c r="A22" s="35">
        <v>15</v>
      </c>
      <c r="B22" s="36"/>
      <c r="C22" s="36"/>
      <c r="D22" s="36"/>
      <c r="E22" s="37" t="s">
        <v>876</v>
      </c>
      <c r="F22" s="36"/>
    </row>
    <row r="23" spans="1:6" x14ac:dyDescent="0.25">
      <c r="A23">
        <v>16</v>
      </c>
      <c r="E23" s="3" t="s">
        <v>564</v>
      </c>
    </row>
    <row r="24" spans="1:6" x14ac:dyDescent="0.25">
      <c r="A24">
        <v>17</v>
      </c>
      <c r="E24" s="3" t="s">
        <v>564</v>
      </c>
    </row>
    <row r="25" spans="1:6" x14ac:dyDescent="0.25">
      <c r="A25">
        <v>18</v>
      </c>
      <c r="B25" s="4" t="s">
        <v>442</v>
      </c>
      <c r="C25" s="4" t="s">
        <v>443</v>
      </c>
      <c r="D25" s="4" t="s">
        <v>444</v>
      </c>
      <c r="E25" s="3"/>
      <c r="F25" s="4" t="s">
        <v>445</v>
      </c>
    </row>
    <row r="26" spans="1:6" x14ac:dyDescent="0.25">
      <c r="A26">
        <v>19</v>
      </c>
      <c r="B26" s="4" t="s">
        <v>488</v>
      </c>
      <c r="C26" s="4" t="s">
        <v>489</v>
      </c>
      <c r="D26" s="4" t="s">
        <v>490</v>
      </c>
      <c r="E26" s="7"/>
      <c r="F26" s="4" t="s">
        <v>491</v>
      </c>
    </row>
    <row r="27" spans="1:6" ht="25.85" x14ac:dyDescent="0.25">
      <c r="A27">
        <v>19</v>
      </c>
      <c r="E27" s="7" t="s">
        <v>565</v>
      </c>
      <c r="F27" s="4" t="s">
        <v>452</v>
      </c>
    </row>
    <row r="28" spans="1:6" x14ac:dyDescent="0.25">
      <c r="A28">
        <v>19</v>
      </c>
      <c r="E28" s="7" t="s">
        <v>454</v>
      </c>
      <c r="F28" s="4" t="s">
        <v>455</v>
      </c>
    </row>
    <row r="29" spans="1:6" x14ac:dyDescent="0.25">
      <c r="A29">
        <v>19</v>
      </c>
      <c r="E29" s="7" t="s">
        <v>504</v>
      </c>
      <c r="F29" s="5" t="s">
        <v>304</v>
      </c>
    </row>
    <row r="30" spans="1:6" ht="25.85" x14ac:dyDescent="0.25">
      <c r="A30">
        <v>20</v>
      </c>
      <c r="E30" s="7" t="s">
        <v>566</v>
      </c>
      <c r="F30" s="4" t="s">
        <v>460</v>
      </c>
    </row>
    <row r="31" spans="1:6" x14ac:dyDescent="0.25">
      <c r="A31">
        <v>20</v>
      </c>
      <c r="B31" s="4" t="s">
        <v>488</v>
      </c>
      <c r="C31" s="4" t="s">
        <v>489</v>
      </c>
      <c r="D31" s="4" t="s">
        <v>490</v>
      </c>
      <c r="E31" s="7"/>
      <c r="F31" s="4" t="s">
        <v>491</v>
      </c>
    </row>
    <row r="32" spans="1:6" ht="25.85" x14ac:dyDescent="0.25">
      <c r="A32">
        <v>20</v>
      </c>
      <c r="E32" s="8" t="s">
        <v>567</v>
      </c>
      <c r="F32" s="9" t="s">
        <v>568</v>
      </c>
    </row>
    <row r="33" spans="1:6" x14ac:dyDescent="0.25">
      <c r="A33">
        <v>20</v>
      </c>
      <c r="B33" s="4" t="s">
        <v>494</v>
      </c>
      <c r="C33" s="4" t="s">
        <v>495</v>
      </c>
      <c r="D33" s="4" t="s">
        <v>496</v>
      </c>
      <c r="E33" s="7"/>
      <c r="F33" s="4" t="s">
        <v>497</v>
      </c>
    </row>
    <row r="34" spans="1:6" ht="25.85" x14ac:dyDescent="0.25">
      <c r="A34">
        <v>20</v>
      </c>
      <c r="B34" s="4"/>
      <c r="C34" s="4"/>
      <c r="D34" s="4"/>
      <c r="E34" s="3" t="s">
        <v>507</v>
      </c>
      <c r="F34" s="4" t="s">
        <v>508</v>
      </c>
    </row>
    <row r="35" spans="1:6" ht="25.85" x14ac:dyDescent="0.25">
      <c r="A35">
        <v>20</v>
      </c>
      <c r="B35" s="4"/>
      <c r="C35" s="4"/>
      <c r="D35" s="4"/>
      <c r="E35" s="8" t="s">
        <v>498</v>
      </c>
      <c r="F35" s="6" t="s">
        <v>499</v>
      </c>
    </row>
    <row r="36" spans="1:6" ht="25.85" x14ac:dyDescent="0.25">
      <c r="A36">
        <v>20</v>
      </c>
      <c r="B36" s="4"/>
      <c r="C36" s="4"/>
      <c r="D36" s="4"/>
      <c r="E36" s="3" t="s">
        <v>565</v>
      </c>
      <c r="F36" s="4" t="s">
        <v>452</v>
      </c>
    </row>
    <row r="37" spans="1:6" x14ac:dyDescent="0.25">
      <c r="A37">
        <v>20</v>
      </c>
      <c r="B37" s="4"/>
      <c r="C37" s="4"/>
      <c r="D37" s="4"/>
      <c r="E37" s="3" t="s">
        <v>454</v>
      </c>
      <c r="F37" s="4" t="s">
        <v>455</v>
      </c>
    </row>
    <row r="38" spans="1:6" ht="25.85" x14ac:dyDescent="0.25">
      <c r="A38">
        <v>20</v>
      </c>
      <c r="B38" s="4"/>
      <c r="C38" s="4"/>
      <c r="D38" s="4"/>
      <c r="E38" s="8" t="s">
        <v>569</v>
      </c>
      <c r="F38" s="4" t="s">
        <v>539</v>
      </c>
    </row>
    <row r="39" spans="1:6" x14ac:dyDescent="0.25">
      <c r="A39">
        <v>20</v>
      </c>
      <c r="B39" s="4"/>
      <c r="C39" s="4"/>
      <c r="D39" s="4"/>
      <c r="E39" s="8" t="s">
        <v>504</v>
      </c>
      <c r="F39" s="5" t="s">
        <v>304</v>
      </c>
    </row>
    <row r="40" spans="1:6" ht="25.85" x14ac:dyDescent="0.25">
      <c r="A40">
        <v>21</v>
      </c>
      <c r="E40" s="3" t="s">
        <v>566</v>
      </c>
      <c r="F40" s="4" t="s">
        <v>460</v>
      </c>
    </row>
    <row r="41" spans="1:6" ht="25.85" x14ac:dyDescent="0.25">
      <c r="A41">
        <v>21</v>
      </c>
      <c r="E41" s="3" t="s">
        <v>567</v>
      </c>
      <c r="F41" s="9" t="s">
        <v>568</v>
      </c>
    </row>
    <row r="42" spans="1:6" ht="25.85" x14ac:dyDescent="0.25">
      <c r="A42">
        <v>21</v>
      </c>
      <c r="E42" s="3" t="s">
        <v>507</v>
      </c>
      <c r="F42" s="4" t="s">
        <v>508</v>
      </c>
    </row>
    <row r="43" spans="1:6" ht="25.85" x14ac:dyDescent="0.25">
      <c r="A43">
        <v>21</v>
      </c>
      <c r="E43" s="3" t="s">
        <v>498</v>
      </c>
      <c r="F43" s="6" t="s">
        <v>499</v>
      </c>
    </row>
    <row r="44" spans="1:6" ht="25.85" x14ac:dyDescent="0.25">
      <c r="A44">
        <v>21</v>
      </c>
      <c r="E44" s="3" t="s">
        <v>565</v>
      </c>
      <c r="F44" s="4" t="s">
        <v>452</v>
      </c>
    </row>
    <row r="45" spans="1:6" ht="25.85" x14ac:dyDescent="0.25">
      <c r="A45">
        <v>21</v>
      </c>
      <c r="E45" s="3" t="s">
        <v>569</v>
      </c>
      <c r="F45" s="4" t="s">
        <v>539</v>
      </c>
    </row>
    <row r="46" spans="1:6" x14ac:dyDescent="0.25">
      <c r="A46">
        <v>22</v>
      </c>
      <c r="B46" s="4" t="s">
        <v>488</v>
      </c>
      <c r="C46" s="4" t="s">
        <v>489</v>
      </c>
      <c r="D46" s="4" t="s">
        <v>490</v>
      </c>
      <c r="F46" s="4" t="s">
        <v>491</v>
      </c>
    </row>
    <row r="47" spans="1:6" ht="25.85" x14ac:dyDescent="0.25">
      <c r="A47">
        <v>22</v>
      </c>
      <c r="E47" s="3" t="s">
        <v>567</v>
      </c>
      <c r="F47" s="9" t="s">
        <v>568</v>
      </c>
    </row>
    <row r="48" spans="1:6" ht="25.85" x14ac:dyDescent="0.25">
      <c r="A48">
        <v>22</v>
      </c>
      <c r="E48" s="3" t="s">
        <v>507</v>
      </c>
      <c r="F48" s="4" t="s">
        <v>508</v>
      </c>
    </row>
    <row r="49" spans="1:6" ht="25.85" x14ac:dyDescent="0.25">
      <c r="A49">
        <v>22</v>
      </c>
      <c r="E49" s="3" t="s">
        <v>498</v>
      </c>
      <c r="F49" s="6" t="s">
        <v>499</v>
      </c>
    </row>
    <row r="50" spans="1:6" ht="25.85" x14ac:dyDescent="0.25">
      <c r="A50">
        <v>22</v>
      </c>
      <c r="E50" s="3" t="s">
        <v>565</v>
      </c>
      <c r="F50" s="4" t="s">
        <v>452</v>
      </c>
    </row>
    <row r="51" spans="1:6" x14ac:dyDescent="0.25">
      <c r="A51">
        <v>22</v>
      </c>
      <c r="E51" s="3" t="s">
        <v>454</v>
      </c>
      <c r="F51" s="4" t="s">
        <v>455</v>
      </c>
    </row>
    <row r="52" spans="1:6" ht="25.85" x14ac:dyDescent="0.25">
      <c r="A52">
        <v>22</v>
      </c>
      <c r="E52" s="3" t="s">
        <v>569</v>
      </c>
      <c r="F52" s="4" t="s">
        <v>539</v>
      </c>
    </row>
    <row r="53" spans="1:6" x14ac:dyDescent="0.25">
      <c r="A53">
        <v>22</v>
      </c>
      <c r="E53" s="3" t="s">
        <v>504</v>
      </c>
      <c r="F53" s="5" t="s">
        <v>304</v>
      </c>
    </row>
    <row r="54" spans="1:6" ht="25.85" x14ac:dyDescent="0.25">
      <c r="A54" s="10">
        <v>22</v>
      </c>
      <c r="B54" s="10"/>
      <c r="C54" s="10"/>
      <c r="D54" s="10"/>
      <c r="E54" s="8" t="s">
        <v>570</v>
      </c>
      <c r="F54" s="4" t="s">
        <v>471</v>
      </c>
    </row>
    <row r="55" spans="1:6" x14ac:dyDescent="0.25">
      <c r="A55">
        <v>23</v>
      </c>
      <c r="E55" s="3" t="s">
        <v>564</v>
      </c>
    </row>
    <row r="56" spans="1:6" ht="25.85" x14ac:dyDescent="0.25">
      <c r="A56">
        <v>24</v>
      </c>
      <c r="E56" s="3" t="s">
        <v>569</v>
      </c>
      <c r="F56" s="4" t="s">
        <v>539</v>
      </c>
    </row>
    <row r="57" spans="1:6" x14ac:dyDescent="0.25">
      <c r="A57">
        <v>24</v>
      </c>
      <c r="B57" t="s">
        <v>488</v>
      </c>
      <c r="C57" t="s">
        <v>542</v>
      </c>
      <c r="D57" t="s">
        <v>294</v>
      </c>
      <c r="E57" s="3"/>
      <c r="F57" s="4" t="s">
        <v>295</v>
      </c>
    </row>
    <row r="58" spans="1:6" ht="25.85" x14ac:dyDescent="0.25">
      <c r="A58">
        <v>25</v>
      </c>
      <c r="E58" s="3" t="s">
        <v>569</v>
      </c>
      <c r="F58" s="4" t="s">
        <v>539</v>
      </c>
    </row>
    <row r="59" spans="1:6" x14ac:dyDescent="0.25">
      <c r="A59">
        <v>25</v>
      </c>
      <c r="B59" t="s">
        <v>488</v>
      </c>
      <c r="C59" t="s">
        <v>542</v>
      </c>
      <c r="D59" t="s">
        <v>294</v>
      </c>
      <c r="E59" s="3"/>
      <c r="F59" s="4" t="s">
        <v>295</v>
      </c>
    </row>
    <row r="60" spans="1:6" x14ac:dyDescent="0.25">
      <c r="A60">
        <v>26</v>
      </c>
      <c r="E60" s="3" t="s">
        <v>564</v>
      </c>
      <c r="F60" s="4"/>
    </row>
    <row r="61" spans="1:6" x14ac:dyDescent="0.25">
      <c r="A61">
        <v>27</v>
      </c>
      <c r="B61" s="4" t="s">
        <v>486</v>
      </c>
      <c r="C61" s="4" t="s">
        <v>487</v>
      </c>
      <c r="D61" s="4" t="s">
        <v>324</v>
      </c>
      <c r="E61" s="3"/>
      <c r="F61" s="4" t="s">
        <v>325</v>
      </c>
    </row>
    <row r="62" spans="1:6" x14ac:dyDescent="0.25">
      <c r="A62">
        <v>28</v>
      </c>
      <c r="B62" s="4" t="s">
        <v>486</v>
      </c>
      <c r="C62" s="4" t="s">
        <v>487</v>
      </c>
      <c r="D62" s="4" t="s">
        <v>324</v>
      </c>
      <c r="E62" s="3"/>
      <c r="F62" s="4" t="s">
        <v>325</v>
      </c>
    </row>
    <row r="63" spans="1:6" x14ac:dyDescent="0.25">
      <c r="A63">
        <v>29</v>
      </c>
      <c r="E63" s="3" t="s">
        <v>564</v>
      </c>
    </row>
    <row r="64" spans="1:6" x14ac:dyDescent="0.25">
      <c r="A64">
        <v>30</v>
      </c>
      <c r="E64" s="3" t="s">
        <v>564</v>
      </c>
    </row>
    <row r="65" spans="1:6" x14ac:dyDescent="0.25">
      <c r="A65">
        <v>31</v>
      </c>
      <c r="E65" s="3" t="s">
        <v>564</v>
      </c>
    </row>
    <row r="66" spans="1:6" x14ac:dyDescent="0.25">
      <c r="A66">
        <v>32</v>
      </c>
      <c r="E66" s="3" t="s">
        <v>564</v>
      </c>
    </row>
    <row r="67" spans="1:6" x14ac:dyDescent="0.25">
      <c r="A67">
        <v>33</v>
      </c>
      <c r="B67" s="4" t="s">
        <v>494</v>
      </c>
      <c r="C67" s="4" t="s">
        <v>495</v>
      </c>
      <c r="D67" s="4" t="s">
        <v>496</v>
      </c>
      <c r="E67" s="3"/>
      <c r="F67" s="4" t="s">
        <v>497</v>
      </c>
    </row>
    <row r="68" spans="1:6" x14ac:dyDescent="0.25">
      <c r="A68">
        <v>34</v>
      </c>
      <c r="B68" s="4" t="s">
        <v>494</v>
      </c>
      <c r="C68" s="4" t="s">
        <v>495</v>
      </c>
      <c r="D68" s="4" t="s">
        <v>496</v>
      </c>
      <c r="E68" s="3"/>
      <c r="F68" s="4" t="s">
        <v>497</v>
      </c>
    </row>
    <row r="69" spans="1:6" x14ac:dyDescent="0.25">
      <c r="A69">
        <v>35</v>
      </c>
      <c r="E69" s="3" t="s">
        <v>509</v>
      </c>
      <c r="F69" s="4" t="s">
        <v>510</v>
      </c>
    </row>
    <row r="70" spans="1:6" ht="25.85" x14ac:dyDescent="0.25">
      <c r="A70">
        <v>36</v>
      </c>
      <c r="E70" s="3" t="s">
        <v>559</v>
      </c>
      <c r="F70" s="4" t="s">
        <v>428</v>
      </c>
    </row>
    <row r="71" spans="1:6" ht="25.85" x14ac:dyDescent="0.25">
      <c r="A71">
        <v>37</v>
      </c>
      <c r="E71" s="3" t="s">
        <v>401</v>
      </c>
      <c r="F71" s="5" t="s">
        <v>402</v>
      </c>
    </row>
    <row r="72" spans="1:6" ht="25.85" x14ac:dyDescent="0.25">
      <c r="A72">
        <v>38</v>
      </c>
      <c r="E72" s="3" t="s">
        <v>559</v>
      </c>
      <c r="F72" s="4" t="s">
        <v>428</v>
      </c>
    </row>
    <row r="73" spans="1:6" x14ac:dyDescent="0.25">
      <c r="A73" s="17">
        <v>39</v>
      </c>
      <c r="B73" s="17"/>
      <c r="C73" s="17"/>
      <c r="D73" s="17"/>
      <c r="E73" s="3" t="s">
        <v>564</v>
      </c>
      <c r="F73" s="17"/>
    </row>
    <row r="74" spans="1:6" x14ac:dyDescent="0.25">
      <c r="A74" s="17">
        <v>40</v>
      </c>
      <c r="B74" s="17"/>
      <c r="C74" s="17"/>
      <c r="D74" s="17"/>
      <c r="E74" s="3" t="s">
        <v>564</v>
      </c>
      <c r="F74" s="17"/>
    </row>
    <row r="75" spans="1:6" x14ac:dyDescent="0.25">
      <c r="A75" s="17">
        <v>41</v>
      </c>
      <c r="B75" s="17"/>
      <c r="C75" s="17"/>
      <c r="D75" s="17"/>
      <c r="E75" s="3" t="s">
        <v>564</v>
      </c>
      <c r="F75" s="17"/>
    </row>
    <row r="76" spans="1:6" x14ac:dyDescent="0.25">
      <c r="A76" s="17">
        <v>42</v>
      </c>
      <c r="B76" s="17"/>
      <c r="C76" s="17"/>
      <c r="D76" s="17"/>
      <c r="E76" s="3" t="s">
        <v>564</v>
      </c>
      <c r="F76" s="17"/>
    </row>
    <row r="77" spans="1:6" x14ac:dyDescent="0.25">
      <c r="A77" s="17">
        <v>43</v>
      </c>
      <c r="B77" s="17"/>
      <c r="C77" s="17"/>
      <c r="D77" s="17"/>
      <c r="E77" s="3" t="s">
        <v>564</v>
      </c>
      <c r="F77" s="17"/>
    </row>
    <row r="78" spans="1:6" x14ac:dyDescent="0.25">
      <c r="A78" s="17">
        <v>44</v>
      </c>
      <c r="B78" s="17"/>
      <c r="C78" s="17"/>
      <c r="D78" s="17"/>
      <c r="E78" s="3" t="s">
        <v>564</v>
      </c>
      <c r="F78" s="17"/>
    </row>
    <row r="79" spans="1:6" x14ac:dyDescent="0.25">
      <c r="A79" s="17">
        <v>45</v>
      </c>
      <c r="B79" s="17"/>
      <c r="C79" s="17"/>
      <c r="D79" s="17"/>
      <c r="E79" s="3" t="s">
        <v>564</v>
      </c>
      <c r="F79" s="17"/>
    </row>
    <row r="80" spans="1:6" x14ac:dyDescent="0.25">
      <c r="A80" s="17">
        <v>46</v>
      </c>
      <c r="B80" s="17"/>
      <c r="C80" s="17"/>
      <c r="D80" s="17"/>
      <c r="E80" s="3" t="s">
        <v>564</v>
      </c>
      <c r="F80" s="17"/>
    </row>
    <row r="81" spans="1:6" x14ac:dyDescent="0.25">
      <c r="A81" s="17">
        <v>47</v>
      </c>
      <c r="B81" s="17"/>
      <c r="C81" s="17"/>
      <c r="D81" s="17"/>
      <c r="E81" s="3" t="s">
        <v>564</v>
      </c>
      <c r="F81" s="17"/>
    </row>
    <row r="82" spans="1:6" x14ac:dyDescent="0.25">
      <c r="A82" s="17">
        <v>48</v>
      </c>
      <c r="B82" s="17"/>
      <c r="C82" s="17"/>
      <c r="D82" s="17"/>
      <c r="E82" s="3" t="s">
        <v>564</v>
      </c>
      <c r="F82" s="17"/>
    </row>
    <row r="83" spans="1:6" x14ac:dyDescent="0.25">
      <c r="A83" s="17">
        <v>49</v>
      </c>
      <c r="B83" s="17"/>
      <c r="C83" s="17"/>
      <c r="D83" s="17"/>
      <c r="E83" s="3" t="s">
        <v>564</v>
      </c>
      <c r="F83" s="17"/>
    </row>
    <row r="84" spans="1:6" x14ac:dyDescent="0.25">
      <c r="A84" s="17">
        <v>50</v>
      </c>
      <c r="B84" s="17"/>
      <c r="C84" s="17"/>
      <c r="D84" s="17"/>
      <c r="E84" s="3" t="s">
        <v>564</v>
      </c>
      <c r="F84" s="17"/>
    </row>
    <row r="85" spans="1:6" x14ac:dyDescent="0.25">
      <c r="A85" s="17">
        <v>51</v>
      </c>
      <c r="B85" s="17"/>
      <c r="C85" s="17"/>
      <c r="D85" s="17"/>
      <c r="E85" s="3" t="s">
        <v>564</v>
      </c>
      <c r="F85" s="17"/>
    </row>
    <row r="86" spans="1:6" x14ac:dyDescent="0.25">
      <c r="A86" s="17">
        <v>52</v>
      </c>
      <c r="B86" s="17"/>
      <c r="C86" s="17"/>
      <c r="D86" s="17"/>
      <c r="E86" s="3" t="s">
        <v>1065</v>
      </c>
      <c r="F86" s="4" t="s">
        <v>1066</v>
      </c>
    </row>
    <row r="87" spans="1:6" ht="25.85" x14ac:dyDescent="0.25">
      <c r="A87" s="17">
        <v>52</v>
      </c>
      <c r="B87" s="17"/>
      <c r="C87" s="17"/>
      <c r="D87" s="17"/>
      <c r="E87" s="3" t="s">
        <v>1067</v>
      </c>
      <c r="F87" s="4" t="s">
        <v>1068</v>
      </c>
    </row>
    <row r="88" spans="1:6" x14ac:dyDescent="0.25">
      <c r="A88" s="64">
        <v>53</v>
      </c>
      <c r="B88" s="58"/>
      <c r="C88" s="58"/>
      <c r="D88" s="58"/>
      <c r="E88" s="64" t="s">
        <v>1189</v>
      </c>
      <c r="F88" s="59"/>
    </row>
    <row r="89" spans="1:6" x14ac:dyDescent="0.25">
      <c r="A89" s="64">
        <v>54</v>
      </c>
      <c r="B89" s="58"/>
      <c r="C89" s="58"/>
      <c r="D89" s="58"/>
      <c r="E89" s="64" t="s">
        <v>1189</v>
      </c>
      <c r="F89" s="59"/>
    </row>
    <row r="90" spans="1:6" x14ac:dyDescent="0.25">
      <c r="A90" s="64">
        <v>55</v>
      </c>
      <c r="B90" s="58"/>
      <c r="C90" s="58"/>
      <c r="D90" s="58"/>
      <c r="E90" s="64" t="s">
        <v>1189</v>
      </c>
      <c r="F90" s="59"/>
    </row>
    <row r="91" spans="1:6" x14ac:dyDescent="0.25">
      <c r="A91" s="64">
        <v>56</v>
      </c>
      <c r="B91" s="58"/>
      <c r="C91" s="58"/>
      <c r="D91" s="58"/>
      <c r="E91" s="64" t="s">
        <v>1189</v>
      </c>
      <c r="F91" s="59"/>
    </row>
    <row r="92" spans="1:6" x14ac:dyDescent="0.25">
      <c r="A92" s="64">
        <v>57</v>
      </c>
      <c r="B92" s="58"/>
      <c r="C92" s="58"/>
      <c r="D92" s="58"/>
      <c r="E92" s="64" t="s">
        <v>1189</v>
      </c>
      <c r="F92" s="59"/>
    </row>
    <row r="93" spans="1:6" x14ac:dyDescent="0.25">
      <c r="A93" s="64">
        <v>58</v>
      </c>
      <c r="B93" s="58"/>
      <c r="C93" s="58"/>
      <c r="D93" s="58"/>
      <c r="E93" s="64" t="s">
        <v>1189</v>
      </c>
      <c r="F93" s="58"/>
    </row>
    <row r="94" spans="1:6" x14ac:dyDescent="0.25">
      <c r="A94" s="64">
        <v>59</v>
      </c>
      <c r="B94" s="58"/>
      <c r="C94" s="58"/>
      <c r="D94" s="58"/>
      <c r="E94" s="64" t="s">
        <v>1189</v>
      </c>
      <c r="F94" s="58"/>
    </row>
    <row r="95" spans="1:6" x14ac:dyDescent="0.25">
      <c r="A95" s="64">
        <v>60</v>
      </c>
      <c r="B95" s="58"/>
      <c r="C95" s="58"/>
      <c r="D95" s="58"/>
      <c r="E95" s="64" t="s">
        <v>1189</v>
      </c>
      <c r="F95" s="58"/>
    </row>
    <row r="96" spans="1:6" x14ac:dyDescent="0.25">
      <c r="A96" s="64">
        <v>61</v>
      </c>
      <c r="B96" s="58"/>
      <c r="C96" s="58"/>
      <c r="D96" s="58"/>
      <c r="E96" s="64" t="s">
        <v>1189</v>
      </c>
      <c r="F96" s="58"/>
    </row>
    <row r="97" spans="1:6" x14ac:dyDescent="0.25">
      <c r="A97" s="64">
        <v>62</v>
      </c>
      <c r="B97" s="58"/>
      <c r="C97" s="58"/>
      <c r="D97" s="58"/>
      <c r="E97" s="64" t="s">
        <v>1189</v>
      </c>
      <c r="F97" s="58"/>
    </row>
    <row r="98" spans="1:6" s="60" customFormat="1" x14ac:dyDescent="0.25">
      <c r="A98" s="64">
        <v>63</v>
      </c>
      <c r="E98" s="64" t="s">
        <v>1189</v>
      </c>
    </row>
    <row r="99" spans="1:6" s="60" customFormat="1" x14ac:dyDescent="0.25">
      <c r="A99" s="64">
        <v>64</v>
      </c>
      <c r="E99" s="64" t="s">
        <v>1189</v>
      </c>
    </row>
    <row r="100" spans="1:6" s="60" customFormat="1" x14ac:dyDescent="0.25">
      <c r="A100" s="64">
        <v>65</v>
      </c>
      <c r="E100" s="64" t="s">
        <v>1189</v>
      </c>
    </row>
    <row r="101" spans="1:6" s="60" customFormat="1" x14ac:dyDescent="0.25">
      <c r="A101" s="64">
        <v>66</v>
      </c>
      <c r="E101" s="64" t="s">
        <v>1189</v>
      </c>
    </row>
    <row r="102" spans="1:6" s="60" customFormat="1" x14ac:dyDescent="0.25">
      <c r="A102" s="64">
        <v>67</v>
      </c>
      <c r="E102" s="64" t="s">
        <v>1189</v>
      </c>
    </row>
    <row r="103" spans="1:6" s="67" customFormat="1" x14ac:dyDescent="0.25">
      <c r="A103" s="64">
        <v>68</v>
      </c>
      <c r="E103" s="64" t="s">
        <v>1189</v>
      </c>
    </row>
    <row r="104" spans="1:6" s="67" customFormat="1" x14ac:dyDescent="0.25">
      <c r="A104" s="64">
        <v>69</v>
      </c>
      <c r="E104" s="64" t="s">
        <v>1189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Tabla_470433</vt:lpstr>
      <vt:lpstr>Tabla_470462</vt:lpstr>
      <vt:lpstr>Tabla_470463</vt:lpstr>
      <vt:lpstr>Tabla_470464</vt:lpstr>
      <vt:lpstr>Tabla_470465</vt:lpstr>
      <vt:lpstr>Tabla_470466</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cea-upul-nazb</cp:lastModifiedBy>
  <dcterms:created xsi:type="dcterms:W3CDTF">2019-10-30T16:51:45Z</dcterms:created>
  <dcterms:modified xsi:type="dcterms:W3CDTF">2021-01-27T22:18:17Z</dcterms:modified>
</cp:coreProperties>
</file>