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ea-upul-nazb\Documents\1Transparencia\T2021\Pag-CEA\3\"/>
    </mc:Choice>
  </mc:AlternateContent>
  <bookViews>
    <workbookView xWindow="0" yWindow="0" windowWidth="26083" windowHeight="10039"/>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120">Hidden_1!$A$1:$A$3</definedName>
    <definedName name="Hidden_228">Hidden_2!$A$1:$A$26</definedName>
    <definedName name="Hidden_229">Hidden_2!$A$1:$A$26</definedName>
    <definedName name="Hidden_332">Hidden_3!$A$1:$A$41</definedName>
    <definedName name="Hidden_333">Hidden_3!$A$1:$A$41</definedName>
    <definedName name="Hidden_439">Hidden_4!$A$1:$A$32</definedName>
    <definedName name="Hidden_440">Hidden_4!$A$1:$A$32</definedName>
  </definedNames>
  <calcPr calcId="162913"/>
</workbook>
</file>

<file path=xl/sharedStrings.xml><?xml version="1.0" encoding="utf-8"?>
<sst xmlns="http://schemas.openxmlformats.org/spreadsheetml/2006/main" count="3184" uniqueCount="410">
  <si>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</si>
  <si>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</si>
  <si>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</si>
  <si>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</si>
  <si>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</si>
  <si>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</si>
  <si>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</si>
  <si>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</si>
  <si>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</si>
  <si>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</si>
  <si>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</si>
  <si>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</si>
  <si>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</si>
  <si>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</si>
  <si>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</si>
  <si>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</si>
  <si>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</si>
  <si>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</si>
  <si>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</si>
  <si>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</si>
  <si>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</si>
  <si>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</si>
  <si>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</si>
  <si>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</si>
  <si>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</si>
  <si>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</si>
  <si>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</si>
  <si>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</si>
  <si>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</si>
  <si>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</si>
  <si>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</si>
  <si>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</si>
  <si>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</si>
  <si>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</si>
  <si>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</si>
  <si>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</si>
  <si>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</si>
  <si>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</si>
  <si>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</si>
  <si>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</si>
  <si>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</si>
  <si>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</si>
  <si>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</si>
  <si>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</si>
  <si>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</si>
  <si>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</si>
  <si>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</si>
  <si>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</si>
  <si>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</si>
  <si>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</si>
  <si>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</si>
  <si>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</si>
  <si>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</si>
  <si>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</si>
  <si>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</si>
  <si>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</si>
  <si>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</si>
  <si>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</si>
  <si>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</si>
  <si>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</si>
  <si>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</si>
  <si>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</si>
  <si>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</si>
  <si>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</si>
  <si>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</si>
  <si>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</si>
  <si>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</si>
  <si>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</si>
  <si>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</si>
  <si>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</si>
  <si>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</si>
  <si>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</si>
  <si>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</si>
  <si>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</si>
  <si>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</si>
  <si>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</si>
  <si>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</si>
  <si>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</si>
  <si>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</si>
  <si>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</si>
  <si>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</si>
  <si>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</si>
  <si>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</si>
  <si>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</si>
  <si>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</si>
  <si>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</si>
  <si>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</si>
  <si>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</si>
  <si>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</si>
  <si>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</si>
  <si>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</si>
  <si>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</si>
  <si>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</si>
  <si>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</si>
  <si>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</si>
  <si>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</si>
  <si>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</si>
  <si>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</si>
  <si>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</si>
  <si>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</si>
  <si>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</si>
  <si>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</si>
  <si>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</si>
  <si>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</si>
  <si>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</si>
  <si>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</si>
  <si>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</si>
  <si>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</si>
  <si>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</si>
  <si>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</si>
  <si>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</si>
  <si>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</si>
  <si>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</si>
  <si>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</si>
  <si>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</si>
  <si>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</si>
  <si>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</si>
  <si>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</si>
  <si>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</si>
  <si>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</si>
  <si>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</si>
  <si>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</si>
  <si>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</si>
  <si>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</si>
  <si>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</si>
  <si>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</si>
  <si>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</si>
  <si>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</si>
  <si>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</si>
  <si>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</si>
  <si>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</si>
  <si>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</si>
  <si>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</si>
  <si>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</si>
  <si>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</si>
  <si>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</si>
  <si>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</si>
  <si>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</si>
  <si>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</si>
  <si>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</si>
  <si>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</si>
  <si>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</si>
  <si>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</si>
  <si>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</si>
  <si>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</si>
  <si>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</si>
  <si>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</si>
  <si>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</si>
  <si>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</si>
  <si>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</si>
  <si>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</si>
  <si>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</si>
  <si>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</si>
  <si>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</si>
  <si>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</si>
  <si>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</si>
  <si>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</si>
  <si>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</si>
  <si>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</si>
  <si>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</si>
  <si>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</si>
  <si>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</si>
  <si>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</si>
  <si>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</si>
  <si>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</si>
  <si>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</si>
  <si>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</si>
  <si>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</si>
  <si>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</si>
  <si>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</si>
  <si>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</si>
  <si>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</si>
  <si>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</si>
  <si>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</si>
  <si>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</si>
  <si>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</si>
  <si>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</si>
  <si>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</si>
  <si>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</si>
  <si>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</si>
  <si>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</si>
  <si>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</si>
  <si>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</si>
  <si>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</si>
  <si>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</si>
  <si>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</si>
  <si>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</si>
  <si>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</si>
  <si>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</si>
  <si>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</si>
  <si>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</si>
  <si>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</si>
  <si>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</si>
  <si>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</si>
  <si>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</si>
  <si>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</si>
  <si>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</si>
  <si>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</si>
  <si>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</si>
  <si>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</si>
  <si>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</si>
  <si>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</si>
  <si>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</si>
  <si>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</si>
  <si>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</si>
  <si>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</si>
  <si>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</si>
  <si>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</si>
  <si>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</si>
  <si>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Presupuestario E005, denominado "Capacitación ambiental y desarrollo sustentable", en relación a las acciones en materia de cultura del agua</t>
  </si>
  <si>
    <t>Recursos Económicos</t>
  </si>
  <si>
    <t>Federal y Estatal</t>
  </si>
  <si>
    <t>Estatal</t>
  </si>
  <si>
    <t>Contribuir a consolidar la participación de los usuarios en el manejo del agua y promover la cultura y buen uso y reuso, promoviendo acciones educativas y culturales con los tres niveles de gobierno, y así difundir la importancia del recurso hídrico en el bienestar social, en el desarrollo económico y en la preservación de la riqueza ecológica para alcanzar el bienestar humano.</t>
  </si>
  <si>
    <t xml:space="preserve">Eventos, material didáctico y capacitación al personal de los Espacios de Cultura del Agua </t>
  </si>
  <si>
    <t>Opera todo el año</t>
  </si>
  <si>
    <t>Comisión Estatal del Agua</t>
  </si>
  <si>
    <t>silvia.peraza@bcs.gob.mx</t>
  </si>
  <si>
    <t>Departamento de Espacio Cultural del Agua</t>
  </si>
  <si>
    <t>Sin Número</t>
  </si>
  <si>
    <t>Pueblo Nuevo</t>
  </si>
  <si>
    <t>0001</t>
  </si>
  <si>
    <t>La Paz</t>
  </si>
  <si>
    <t>003</t>
  </si>
  <si>
    <t>03</t>
  </si>
  <si>
    <t>6121251536 ext 112</t>
  </si>
  <si>
    <t>De 09:00 a 15:00 horas</t>
  </si>
  <si>
    <t>Programa de Agua Potable,  Drenaje y Tratamiento (PROAGUA), Apartado Urbano</t>
  </si>
  <si>
    <t>Apoyar a los organismos operadores de los municipios y las entidades federativas para que incrementen o fortalezcan la cobertura de los servicios de agua potable y alcantarillado, en localidades de 2,500 habitantes o más.</t>
  </si>
  <si>
    <t>Agua potable, incremento de cobertura. Alcantarillado, incremento de cobertura. Mejoramiento de eficiencia física. Mejoramiento de eficiencia comercial. Rehabilitaciones de agua potable y alcantarillado, que conservan cobertura. Estudios y proyectos. Drenaje pluvial urbano.</t>
  </si>
  <si>
    <t>uriel.cano@bcs.gob.mx</t>
  </si>
  <si>
    <t>Coordinación Técnica y Control de Obra</t>
  </si>
  <si>
    <t>6121251536 ext 107</t>
  </si>
  <si>
    <t>Programa de Agua Potable,  Drenaje y Tratamiento (PROAGUA), Apartado Agua Limpia</t>
  </si>
  <si>
    <t>Fomenta y apoya el desarrollo de acciones para ampliar y sostener la cobertura de agua de calidad para el uso y consumo humano, con la desinfección y si es el caso, el tratamiento de contaminantes específicos, en los sistemas de abastecimiento y distribución del agua en las entidades federativas del país mediante la instalación y reposición de equipos o dispositivos de desinfección; el suministro y distribución de desinfectantes, la aplicación de tecnologías  no convencionales de desinfección, operativos de desinfección y la protección de fuentes de abastecimiento, así como la capacitación de operadores en desinfección y planes de seguridad del agua.</t>
  </si>
  <si>
    <t>Instalación, reposición y rehabilitación de equipos o dispositivos de desinfección en sistemas y fuentes de abastecimientos de agua. Adquisición y suministro de cloro y otros reactivos desinfectantes alternativos. Muestreo y determinación de cloro residual libre, análisis bacteriológico y de turbiedad, y de requerirse arsénico y flúor, entre otros parámetros específicos de acuerdo a lo que determine Conagua. Operativos de desinfección y saneamiento básico comunitario.</t>
  </si>
  <si>
    <t>Se benefician localidades completas</t>
  </si>
  <si>
    <t>APAUR-ESTATAL/APAUR-FEDERAL</t>
  </si>
  <si>
    <t>AGUALIMPIA-ESTATAL/AGUALIMPIA-FEDERAL</t>
  </si>
  <si>
    <t>CULTURADELAGUA-ESTATAL/CULTURADELAGUA-FEDERAL</t>
  </si>
  <si>
    <t>EN BASE A LOS PROGRAMAS OPERATIVOS ANUALES DE LOS ORGANISMOS OPERADORES, LA CEA Y LA CONAGUA.</t>
  </si>
  <si>
    <t>SE BENEFICIAN LOS ORGANISMOS OPERADORES QUE POSEEN ESPACIOS DE CULTURA DEL AGUA EN EL ESTADO</t>
  </si>
  <si>
    <t>Valoración de necesidades de los espacios de cultura del agua, en conjunto con la Comisión Estatal del Agua y la Comisión Nacional del Agua.</t>
  </si>
  <si>
    <t>Programa de Agua Potable,  Drenaje y Tratamiento (PROAGUA), Apartado Rural</t>
  </si>
  <si>
    <t>01113-0021-D3211-N704-563-52852044/01113-0021-D3211-N704-563-52851027</t>
  </si>
  <si>
    <t>01113-0021-D3211-N702-530-52852003/01113-0021-D3211-N702-563-52851002</t>
  </si>
  <si>
    <t>Federal, Estatal, Organismos Operadores y otros</t>
  </si>
  <si>
    <t>SE BENEFICIAN LOCALIDADES DE MÁS DE 2500 HABITANTES</t>
  </si>
  <si>
    <t>https://dof.gob.mx/nota_detalle.php?codigo=5551148&amp;fecha=26/02/2019</t>
  </si>
  <si>
    <t>01113-0021-D3211-N702-530-52852053/01113-0021-D3211-N702-563-526513464</t>
  </si>
  <si>
    <t>SE BENEFICIAN LOS ORGANISMOS OPERADORES</t>
  </si>
  <si>
    <t>01113-0021-D3211-N702-530-52852041/01113-0021-D3211-N702-563-52851012</t>
  </si>
  <si>
    <t>APARURAL-ESTATAL/APARURAL-FEDERAL</t>
  </si>
  <si>
    <t>Federal, Estatal Y Organismos Operadores</t>
  </si>
  <si>
    <t>Apoyar a los organismos operadores de los municipios y las entidades federativas para que incrementen o fortalezcan la cobertura de los servicios de agua potable y alcantarillado, en localidades de 2,500 habitantes o menos.</t>
  </si>
  <si>
    <t>Programa de Agua Potable,  Drenaje y Tratamiento (PROAGUA), Apartado PRODI</t>
  </si>
  <si>
    <t>01113-0021-D3211-N702-530-52852130</t>
  </si>
  <si>
    <t>PRODI FEDERAL/PRODI ORGANISMO</t>
  </si>
  <si>
    <t>Federal y Organismo Operador</t>
  </si>
  <si>
    <t>Se enfoca en inversiones que permitan que los OO reduzcan sus costos de operación e incrementen su recaudación. Las intervenciones serán distintas para cada OO y serán priorizadas en función de sus impactos y costos, que serán calculados con base en un catálogo de acciones diseñado ex profeso. Las intervenciones se concentrarán en los OO que atiendan a la mayoría de las ciudades medias del país (50,000 a 900,000 habitantes).</t>
  </si>
  <si>
    <t>Otros Servicios de asignación pública</t>
  </si>
  <si>
    <t>ESTATAL</t>
  </si>
  <si>
    <t>Mejorar el manejo integral del agua, con especial enfasis en el apoyo a los organismos operadores de los municipios y las entidades federativas para que incrementen o fortalezcan la cobertura de los servicios de agua potable y alcantarillado.</t>
  </si>
  <si>
    <t>0002</t>
  </si>
  <si>
    <t>004</t>
  </si>
  <si>
    <t>04</t>
  </si>
  <si>
    <t>6121251536 ext 108</t>
  </si>
  <si>
    <t>CONSEJO DE CUENCA</t>
  </si>
  <si>
    <t>01113-0021-D3211-N702-530-52852118</t>
  </si>
  <si>
    <t>CONSEJO DE CUENCA ESTATAL</t>
  </si>
  <si>
    <t>Se orienta a formular y ejecutar programas y acciones para la mejor administración de las aguas, el desarrollo de la infraestructura hidráulica y de los servicios respectivos y la preservación de los recursos de la cuenca, con la 
consideración de la pluralidad de intereses, demandas y necesidades en la cuenca o cuencas hidrológicas que correspondan.</t>
  </si>
  <si>
    <t>PARTICPACIÓN INTERINSTITUCIONAL</t>
  </si>
  <si>
    <t>EN BASE A LOS PROGRAMAS OPERATIVOS ANUALES DE LOS ORGANISMOS OPERADORES, LA CEA Y LA CONAGUA; PREVIA SOLICITUD DE COMUNIDADES INTERESADAS.</t>
  </si>
  <si>
    <t>6121251536 ext 113</t>
  </si>
  <si>
    <t>Coordinación Técnica y Control de Obra
Departamento de Atención Social y Participación Comunitaria</t>
  </si>
  <si>
    <t>irving.iglesias@bcs.gob.mx
uriel.cano@bcs.gob.mx</t>
  </si>
  <si>
    <t xml:space="preserve">Federal, Estatal  y Organismos Operadores </t>
  </si>
  <si>
    <t>https://sidof.segob.gob.mx/welcome/26-02-2019</t>
  </si>
  <si>
    <t>01113-0021-D3211-N704-530-52852044/01113-0021-D3211-N704-563-52851027</t>
  </si>
  <si>
    <t>https://www.gob.mx/conagua/acciones-y-programas/cultura-del-agua</t>
  </si>
  <si>
    <t>FISE</t>
  </si>
  <si>
    <t>01113-0021-D3211-N702-530-52616011</t>
  </si>
  <si>
    <t>FAIS ENTIDADES</t>
  </si>
  <si>
    <t>EN BASE A LOS PROGRAMAS OPERATIVOS ANUALES DE LOS ORGANISMOS OPERADORES, LA CEA Y LA SECRETARIA DEL TRABAJO Y DESARROLLO SOCIAL</t>
  </si>
  <si>
    <t>El fondo se orienta al 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t>
  </si>
  <si>
    <t>https://dof.gob.mx/nota_detalle.php?codigo=5565603&amp;fecha=12/07/2019</t>
  </si>
  <si>
    <t>01113-0021-D3211-N702-530-52852003/01113-M61015635</t>
  </si>
  <si>
    <t>01113-M7301-103-613465</t>
  </si>
  <si>
    <t>01113-0021-D3211-N702-530-399003</t>
  </si>
  <si>
    <t>http://secfin.bcs.gob.mx/fnz/wp-content/themes/fnz_bcs/assets/images//boletines/2018/62.pdf</t>
  </si>
  <si>
    <t>01113-0021-D3211-N705-530-52852118</t>
  </si>
  <si>
    <t>https://www.gob.mx/conagua/documentos/consejos-de-cuenca</t>
  </si>
  <si>
    <t>https://sidof.segob.gob.mx/welcome/12-07-2019</t>
  </si>
  <si>
    <t>Programa de Agua Potable,  Drenaje y Tratamiento (PROAGUA), Apartado PTAR</t>
  </si>
  <si>
    <t>01113-M7201-563-52613852</t>
  </si>
  <si>
    <t>APTAR-ESTATAL/APTAR-FEDERAL</t>
  </si>
  <si>
    <t>Incrementar o mejorar la cobertura, mediante apoyo financiero y técnico a obras y acciones para tratar aguas residuales de origen municipal, cumpliendo con los parámetros establecidos en permisos de descarga de acuerdo con la normatividad aplicable, incrementando la capacidad instalada de tratamiento, mejorando la calidad del agua e impulsando el ahorro de energía en los organismos operadores.</t>
  </si>
  <si>
    <t>2018</t>
  </si>
  <si>
    <t>01/01/2018</t>
  </si>
  <si>
    <t>31/03/2018</t>
  </si>
  <si>
    <t>01113-0021-D3211-N702-563-52852044/01113-0021-D3211-N702-563-52851027</t>
  </si>
  <si>
    <t/>
  </si>
  <si>
    <t>Eventos, material didáctico y capacitación al personal de los Espacios de Cultura del Agua</t>
  </si>
  <si>
    <t>23060</t>
  </si>
  <si>
    <t>30/04/2018</t>
  </si>
  <si>
    <t>Aún no se validan los anexos de ejecución y técnicos correspondientes por lo que no pueden llenarse algunas de las celdas faltantes. El programa es operador por varios integrantes del sujeto obligado.</t>
  </si>
  <si>
    <t>01113-0021-D3211-N702-563-52851002/01113-0021-D3211-N702-563-52852003</t>
  </si>
  <si>
    <t>30/01/2018</t>
  </si>
  <si>
    <t>31/12/2018</t>
  </si>
  <si>
    <t>4996</t>
  </si>
  <si>
    <t>El programa beneficia a los habitantes de una localidad, las acciones se encuentran en proceso de licitación. El programa es operador por varios integrantes del sujeto obligado.</t>
  </si>
  <si>
    <t>01113-0021-D3211-N702-563-52852053/01113-0021-D3211-N702-563-52851011</t>
  </si>
  <si>
    <t>El programa beneficia a los habitantes de varias localidad, las acciones se encuentran en proceso de licitación. El programa es operador por varios integrantes del sujeto obligado.</t>
  </si>
  <si>
    <t>La capacitación y la construcción de una sociedad con educación ambiental e hídrica y que por su permanencia, alcance o bien, que por los efectos esperados, resulten trascendentes para la población o comunidad donde se proponga su implementación.</t>
  </si>
  <si>
    <t>08/05/2018</t>
  </si>
  <si>
    <t>31/10/2018</t>
  </si>
  <si>
    <t>Espacios de Cultura del Agua/Población en general donde se realicen festivales del agua.</t>
  </si>
  <si>
    <t>https://www.gob.mx/cms/uploads/attachment/file/297632/Lineamientos_2018.pdf</t>
  </si>
  <si>
    <t>El programa es operador por varios integrantes del sujeto obligado.</t>
  </si>
  <si>
    <t>1205556.97</t>
  </si>
  <si>
    <t>01/04/2018</t>
  </si>
  <si>
    <t>30/06/2018</t>
  </si>
  <si>
    <t>56382107</t>
  </si>
  <si>
    <t>72717</t>
  </si>
  <si>
    <t>http://www.dof.gob.mx/nota_detalle.php?codigo=5509786&amp;fecha=30/12/2017</t>
  </si>
  <si>
    <t>30/07/2018</t>
  </si>
  <si>
    <t>1200000</t>
  </si>
  <si>
    <t>1205557</t>
  </si>
  <si>
    <t>El programa beneficia a los habitantes de varias localidades, las acciones se encuentran en proceso de ejecución. El programa es operado por varios integrantes del sujeto obligado.</t>
  </si>
  <si>
    <t>El programa beneficia a los habitantes de varias localidades, las acciones se encuentran en proceso de licitación. El programa es operado por varios integrantes del sujeto obligado.</t>
  </si>
  <si>
    <t>01/07/2018</t>
  </si>
  <si>
    <t>30/09/2018</t>
  </si>
  <si>
    <t>Programa de Agua Potable,  Drenaje y Tratamiento (PROAGUA), Apartado Urbano (Modificatorio)</t>
  </si>
  <si>
    <t>17443707.16</t>
  </si>
  <si>
    <t>18/06/2018</t>
  </si>
  <si>
    <t>19877</t>
  </si>
  <si>
    <t>El "Presupuesto Asignado" corresponde a las acciones ejecutadas por este sujeto obligado. El programa es operador por varios integrantes del sujeto obligado.</t>
  </si>
  <si>
    <t>Programa de Agua Potable,  Drenaje y Tratamiento (PROAGUA), Apartado Rural (Modificatorio)</t>
  </si>
  <si>
    <t>01113-0021-D3211-N702-563-52851012/01113-0021-D3211-N702-563-52852041</t>
  </si>
  <si>
    <t>PROAGUA, APARTADO RURAL FEDERAL/PROAGUA, EST.APARTADO RURAL</t>
  </si>
  <si>
    <t>5440000</t>
  </si>
  <si>
    <t>EN BASE A LAS NECESIDADES APREMIANTES DE LA LOCALIDAD BENEFICIADA.</t>
  </si>
  <si>
    <t>Apoyar la creación de infraestructura para abatir el rezago en la cobertura de los servicios de agua potable, alcantarillado y saneamiento en localidades rurales del país, mediante la construcción, mejoramiento y ampliación de infraestructura en localidades menores a 2,500 habitantes, con la participación comunitaria organizada.</t>
  </si>
  <si>
    <t>07/05/2018</t>
  </si>
  <si>
    <t>1. Infraestructura. 2. Atención social y participación comunitaria. 3. Desarrollo institucional y fortalecimiento a ejecutores.</t>
  </si>
  <si>
    <t>122</t>
  </si>
  <si>
    <t>01/10/2018</t>
  </si>
  <si>
    <t>01113-M6101-563-613440/01113-M6101-563-613441/01113-M6101-563-613442</t>
  </si>
  <si>
    <t>29600000</t>
  </si>
  <si>
    <t>Federal, Estatal y Municipal</t>
  </si>
  <si>
    <t>Estatal/Municipal</t>
  </si>
  <si>
    <t>03/12/2018</t>
  </si>
  <si>
    <t>N/A</t>
  </si>
  <si>
    <t>30/01/2019</t>
  </si>
  <si>
    <t>2019</t>
  </si>
  <si>
    <t>01/01/2019</t>
  </si>
  <si>
    <t>31/03/2019</t>
  </si>
  <si>
    <t>01113-0021-D3211-N702-563-52852003
01113-0021-D3211-N702-563- 52851002</t>
  </si>
  <si>
    <t>APAUR-ESTATAL
APAUR-FEDERAL</t>
  </si>
  <si>
    <t>01/04/2019</t>
  </si>
  <si>
    <t>31/12/2019</t>
  </si>
  <si>
    <t>30/04/2019</t>
  </si>
  <si>
    <t>Con fundamento en el artículo 15 de la Ley deTransparencia y Acceso a la Información Pública del Estado de Baja California Sur, se manifiesta que en el periodo que se informa las columnas vacías serán llenadas en cuanto se cuente con los correspondientes anexos autorizados, además el programa es operador por varios integrantes del sujeto obligado.</t>
  </si>
  <si>
    <t>01113-0021-D3211-N702-563-52852041
01113-0021-D3211-N702-563-5285101</t>
  </si>
  <si>
    <t>APARURAL-ESTATAL
APARURAL-FEDERAL</t>
  </si>
  <si>
    <t>01113-0021-D3211-N702-563-52852053
01113-0021-D3211-N702-563-52851011</t>
  </si>
  <si>
    <t>AGUALIMPIA-ESTATAL
AGUALIMPIA-FEDERAL</t>
  </si>
  <si>
    <t>30/06/2019</t>
  </si>
  <si>
    <t>900000</t>
  </si>
  <si>
    <t>15/02/2019</t>
  </si>
  <si>
    <t>30/07/2019</t>
  </si>
  <si>
    <t>37122842</t>
  </si>
  <si>
    <t>1313685</t>
  </si>
  <si>
    <t>5965113.1</t>
  </si>
  <si>
    <t>5000000</t>
  </si>
  <si>
    <t>9000000</t>
  </si>
  <si>
    <t>23061</t>
  </si>
  <si>
    <t>500000</t>
  </si>
  <si>
    <t>Fondo Metropolitano</t>
  </si>
  <si>
    <t>01113-S004-D3211-N702-585-613245/01113-S004-D3211-N702-585-613246</t>
  </si>
  <si>
    <t>FINONMETRO</t>
  </si>
  <si>
    <t xml:space="preserve">Federal </t>
  </si>
  <si>
    <t>Infraestructura pública identificada dentro de los siguientes rubros: 1) en materia de control y manejo del agua y las cuencas hidrológicas, incluyendo los acuíferos, por ende su distribución y administración; 2) la regulación de la explotación, uso o aprovechamiento del agua, y 3) la preservación y sustentabilidad de los recursos hídricos en cantidad y calidad, considerando los riesgos ante la ocurrencia de fenómenos hidrometeorológicos extraordinarios y daños a ecosistemas vitales y al medio ambiente.</t>
  </si>
  <si>
    <t>otorgar recursos a programas y proyectos de infraestructura, que demuestren ser viables y sustentables, orientados a promover la adecuada planeación del desarrollo regional, urbano, el transporte público y la movilidad no motorizada y del ordenamiento del territorio para impulsar la competitividad económica, la sustentabilidad y las capacidades productivas de las zonas metropolitanas, coadyuvar a su viabilidad y a mitigar su vulnerabilidad o riesgos por fenómenos naturales, ambientales y los propiciados por la dinámica demográfica y económica, así como a la consolidación urbana y al aprovechamiento óptimo de las ventajas competitivas de funcionamiento regional, urbano y económico del espacio territorial de las zonas metropolitanas.</t>
  </si>
  <si>
    <t>http://dof.gob.mx/nota_detalle.php?codigo=5585349&amp;fecha=31/01/2020</t>
  </si>
  <si>
    <t>01113-N702-530-414005</t>
  </si>
  <si>
    <t>A LA FECHA EL PROGRAMA NO CUENTA CON MEZCLA DE RECURSOS, ES DECIR NO SE CUENTA CON ANEXO, LAS ACCIONES QUE SE REALIZAN DURANTE TODO EL AÑO CORRESPONDEN A ACTIVIDADES DEL PERSONAL DE LA CEA.</t>
  </si>
  <si>
    <t>01113-S002-D3211-N702-530-51414005414005</t>
  </si>
  <si>
    <t>01113-S002-D3211-N705-530-52852118</t>
  </si>
  <si>
    <t>01113-S004-D3211-N702-538-52616011</t>
  </si>
  <si>
    <t>01113-M7201-52851106/</t>
  </si>
  <si>
    <t>APTAR-FEDERAL/APTAR OO</t>
  </si>
  <si>
    <t>01113-M6101-52851002/01113-0021-D3211*N702-530-52852002</t>
  </si>
  <si>
    <t>APAUR FEDERAL/APAUR-ESTATAL</t>
  </si>
  <si>
    <t>01113-M6301-52851011/01113-0021-D3211*N702-530-52852053</t>
  </si>
  <si>
    <t>01113-M7301-52851101/01113-0021-D3211*N702-530-52852130</t>
  </si>
  <si>
    <t>PRODI FEDERAL/PRODI ESTATAL/PRODI ORGANISMO</t>
  </si>
  <si>
    <t>01113-M6201-52851012/01113-0021-D3211*N702-530-52852041</t>
  </si>
  <si>
    <t>APARURAL FEDERAL/APARURAL ESTATAL</t>
  </si>
  <si>
    <t>Programa de Agua Potable,  Drenaje y Tratamiento (PROAGUA), Apartado Agua Limpia emergente</t>
  </si>
  <si>
    <t>AGUALIMPIA-FEDERAL</t>
  </si>
  <si>
    <t>https://www.dof.gob.mx/nota_detalle.php?codigo=5583232&amp;fecha=31/12/2019</t>
  </si>
  <si>
    <t>11197302,91</t>
  </si>
  <si>
    <t>Coordinación Técnica 
Departamento de Participación Social</t>
  </si>
  <si>
    <t>Departamento de Participación Social</t>
  </si>
  <si>
    <t>Departamento de Cultura del Agua</t>
  </si>
  <si>
    <t xml:space="preserve">Coordinación Técnica </t>
  </si>
  <si>
    <t>Coordinación Técnica</t>
  </si>
  <si>
    <t>https://www.dof.gob.mx/nota_detalle.php?codigo=5589457&amp;fecha=13/03/2020</t>
  </si>
  <si>
    <t xml:space="preserve">Coordinación Técnica y Departamento de Participación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</si>
</sst>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49">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3" fillId="0" borderId="1" xfId="1" applyBorder="1" applyAlignment="1">
      <alignment horizontal="center" vertical="center" wrapText="1"/>
    </xf>
    <xf numFmtId="0" fontId="0" fillId="0" borderId="1" xfId="0" quotePrefix="1" applyBorder="1" applyAlignment="1">
      <alignment horizontal="center" vertical="center" wrapText="1"/>
    </xf>
    <xf numFmtId="0" fontId="3" fillId="4" borderId="1" xfId="1" applyFill="1" applyBorder="1" applyAlignment="1">
      <alignment horizontal="center" vertical="center" wrapText="1"/>
    </xf>
    <xf numFmtId="0" fontId="0" fillId="0" borderId="1" xfId="0"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quotePrefix="1" applyFill="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2" applyNumberFormat="1" applyFont="1" applyFill="1" applyBorder="1" applyAlignment="1">
      <alignment horizontal="center" vertical="center" wrapText="1"/>
    </xf>
    <xf numFmtId="0" fontId="0" fillId="0" borderId="0" xfId="0"/>
    <xf numFmtId="14" fontId="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0" xfId="0" applyFill="1"/>
    <xf numFmtId="0" fontId="3" fillId="4" borderId="0" xfId="1" applyFill="1" applyAlignment="1">
      <alignment horizontal="center" vertical="center" wrapText="1"/>
    </xf>
    <xf numFmtId="14" fontId="2" fillId="4" borderId="1" xfId="0" applyNumberFormat="1" applyFont="1" applyFill="1" applyBorder="1" applyAlignment="1">
      <alignment horizontal="center" vertical="center" wrapText="1"/>
    </xf>
    <xf numFmtId="0" fontId="0" fillId="4" borderId="1" xfId="2"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3" fillId="4" borderId="0" xfId="1" applyFill="1" applyAlignment="1">
      <alignment wrapText="1"/>
    </xf>
    <xf numFmtId="0" fontId="0" fillId="4" borderId="1" xfId="0" quotePrefix="1" applyFill="1" applyBorder="1" applyAlignment="1">
      <alignment horizontal="center" vertical="center" wrapText="1"/>
    </xf>
    <xf numFmtId="14" fontId="0" fillId="4" borderId="1" xfId="0" applyNumberFormat="1" applyFill="1" applyBorder="1" applyAlignment="1">
      <alignment horizontal="center" vertical="center" wrapText="1"/>
    </xf>
    <xf numFmtId="0" fontId="0" fillId="4" borderId="0" xfId="0" applyFill="1"/>
    <xf numFmtId="0" fontId="0" fillId="0" borderId="1" xfId="2" applyNumberFormat="1" applyFont="1" applyFill="1" applyBorder="1" applyAlignment="1">
      <alignment horizontal="center" vertical="center" wrapText="1"/>
    </xf>
    <xf numFmtId="0" fontId="3" fillId="0" borderId="0" xfId="1" applyAlignment="1">
      <alignment horizontal="center" vertical="center" wrapText="1"/>
    </xf>
    <xf numFmtId="0" fontId="0" fillId="0" borderId="0" xfId="0"/>
    <xf numFmtId="0" fontId="6" fillId="0" borderId="1" xfId="0" applyFont="1" applyBorder="1" applyAlignment="1">
      <alignment horizontal="center" vertical="center" wrapText="1"/>
    </xf>
    <xf numFmtId="0" fontId="0" fillId="0" borderId="0" xfId="0"/>
    <xf numFmtId="0" fontId="4" fillId="0" borderId="1" xfId="0" applyFont="1" applyBorder="1" applyAlignment="1">
      <alignment horizontal="center" vertical="center" wrapText="1"/>
    </xf>
    <xf numFmtId="0" fontId="0" fillId="0" borderId="0" xfId="0"/>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uriel.cano@bcs.gob.mx" TargetMode="External"/><Relationship Id="rId18" Type="http://schemas.openxmlformats.org/officeDocument/2006/relationships/hyperlink" Target="mailto:uriel.cano@bcs.gob.mx" TargetMode="External"/><Relationship Id="rId26" Type="http://schemas.openxmlformats.org/officeDocument/2006/relationships/hyperlink" Target="http://secfin.bcs.gob.mx/fnz/wp-content/themes/fnz_bcs/assets/images/boletines/2018/62.pdf" TargetMode="External"/><Relationship Id="rId39" Type="http://schemas.openxmlformats.org/officeDocument/2006/relationships/hyperlink" Target="mailto:uriel.cano@bcs.gob.mx" TargetMode="External"/><Relationship Id="rId21" Type="http://schemas.openxmlformats.org/officeDocument/2006/relationships/hyperlink" Target="https://sidof.segob.gob.mx/welcome/26-02-2019" TargetMode="External"/><Relationship Id="rId34" Type="http://schemas.openxmlformats.org/officeDocument/2006/relationships/hyperlink" Target="mailto:uriel.cano@bcs.gob.mx" TargetMode="External"/><Relationship Id="rId42" Type="http://schemas.openxmlformats.org/officeDocument/2006/relationships/hyperlink" Target="https://www.dof.gob.mx/nota_detalle.php?codigo=5583232&amp;fecha=31/12/2019" TargetMode="External"/><Relationship Id="rId47" Type="http://schemas.openxmlformats.org/officeDocument/2006/relationships/hyperlink" Target="https://www.dof.gob.mx/nota_detalle.php?codigo=5583232&amp;fecha=31/12/2019" TargetMode="External"/><Relationship Id="rId50" Type="http://schemas.openxmlformats.org/officeDocument/2006/relationships/hyperlink" Target="mailto:uriel.cano@bcs.gob.mx" TargetMode="External"/><Relationship Id="rId55" Type="http://schemas.openxmlformats.org/officeDocument/2006/relationships/hyperlink" Target="https://www.dof.gob.mx/nota_detalle.php?codigo=5583232&amp;fecha=31/12/2019" TargetMode="External"/><Relationship Id="rId7" Type="http://schemas.openxmlformats.org/officeDocument/2006/relationships/hyperlink" Target="mailto:uriel.cano@bcs.gob.mx" TargetMode="External"/><Relationship Id="rId12" Type="http://schemas.openxmlformats.org/officeDocument/2006/relationships/hyperlink" Target="https://www.gob.mx/conagua/acciones-y-programas/cultura-del-agua" TargetMode="External"/><Relationship Id="rId17" Type="http://schemas.openxmlformats.org/officeDocument/2006/relationships/hyperlink" Target="mailto:uriel.cano@bcs.gob.mx" TargetMode="External"/><Relationship Id="rId25" Type="http://schemas.openxmlformats.org/officeDocument/2006/relationships/hyperlink" Target="https://www.gob.mx/conagua/documentos/consejos-de-cuenca" TargetMode="External"/><Relationship Id="rId33" Type="http://schemas.openxmlformats.org/officeDocument/2006/relationships/hyperlink" Target="https://www.gob.mx/conagua/acciones-y-programas/cultura-del-agua" TargetMode="External"/><Relationship Id="rId38" Type="http://schemas.openxmlformats.org/officeDocument/2006/relationships/hyperlink" Target="https://www.gob.mx/conagua/acciones-y-programas/cultura-del-agua" TargetMode="External"/><Relationship Id="rId46" Type="http://schemas.openxmlformats.org/officeDocument/2006/relationships/hyperlink" Target="https://www.dof.gob.mx/nota_detalle.php?codigo=5583232&amp;fecha=31/12/2019" TargetMode="External"/><Relationship Id="rId59" Type="http://schemas.openxmlformats.org/officeDocument/2006/relationships/printerSettings" Target="../printerSettings/printerSettings1.bin"/><Relationship Id="rId2" Type="http://schemas.openxmlformats.org/officeDocument/2006/relationships/hyperlink" Target="mailto:uriel.cano@bcs.gob.mx" TargetMode="External"/><Relationship Id="rId16" Type="http://schemas.openxmlformats.org/officeDocument/2006/relationships/hyperlink" Target="mailto:uriel.cano@bcs.gob.mx" TargetMode="External"/><Relationship Id="rId20" Type="http://schemas.openxmlformats.org/officeDocument/2006/relationships/hyperlink" Target="https://sidof.segob.gob.mx/welcome/12-07-2019" TargetMode="External"/><Relationship Id="rId29" Type="http://schemas.openxmlformats.org/officeDocument/2006/relationships/hyperlink" Target="mailto:uriel.cano@bcs.gob.mx" TargetMode="External"/><Relationship Id="rId41" Type="http://schemas.openxmlformats.org/officeDocument/2006/relationships/hyperlink" Target="https://www.dof.gob.mx/nota_detalle.php?codigo=5589457&amp;fecha=13/03/2020" TargetMode="External"/><Relationship Id="rId54" Type="http://schemas.openxmlformats.org/officeDocument/2006/relationships/hyperlink" Target="https://www.dof.gob.mx/nota_detalle.php?codigo=5583232&amp;fecha=31/12/2019" TargetMode="External"/><Relationship Id="rId1" Type="http://schemas.openxmlformats.org/officeDocument/2006/relationships/hyperlink" Target="mailto:silvia.peraza@bcs.gob.mx" TargetMode="External"/><Relationship Id="rId6" Type="http://schemas.openxmlformats.org/officeDocument/2006/relationships/hyperlink" Target="mailto:uriel.cano@bcs.gob.mx" TargetMode="External"/><Relationship Id="rId11" Type="http://schemas.openxmlformats.org/officeDocument/2006/relationships/hyperlink" Target="mailto:silvia.peraza@bcs.gob.mx" TargetMode="External"/><Relationship Id="rId24" Type="http://schemas.openxmlformats.org/officeDocument/2006/relationships/hyperlink" Target="https://sidof.segob.gob.mx/welcome/26-02-2019" TargetMode="External"/><Relationship Id="rId32" Type="http://schemas.openxmlformats.org/officeDocument/2006/relationships/hyperlink" Target="mailto:silvia.peraza@bcs.gob.mx" TargetMode="External"/><Relationship Id="rId37" Type="http://schemas.openxmlformats.org/officeDocument/2006/relationships/hyperlink" Target="mailto:silvia.peraza@bcs.gob.mx" TargetMode="External"/><Relationship Id="rId40" Type="http://schemas.openxmlformats.org/officeDocument/2006/relationships/hyperlink" Target="mailto:uriel.cano@bcs.gob.mx" TargetMode="External"/><Relationship Id="rId45" Type="http://schemas.openxmlformats.org/officeDocument/2006/relationships/hyperlink" Target="https://www.dof.gob.mx/nota_detalle.php?codigo=5583232&amp;fecha=31/12/2019" TargetMode="External"/><Relationship Id="rId53" Type="http://schemas.openxmlformats.org/officeDocument/2006/relationships/hyperlink" Target="https://www.dof.gob.mx/nota_detalle.php?codigo=5583232&amp;fecha=31/12/2019" TargetMode="External"/><Relationship Id="rId58" Type="http://schemas.openxmlformats.org/officeDocument/2006/relationships/hyperlink" Target="https://www.dof.gob.mx/nota_detalle.php?codigo=5583232&amp;fecha=31/12/2019" TargetMode="External"/><Relationship Id="rId5" Type="http://schemas.openxmlformats.org/officeDocument/2006/relationships/hyperlink" Target="https://dof.gob.mx/nota_detalle.php?codigo=5551148&amp;fecha=26/02/2019" TargetMode="External"/><Relationship Id="rId15" Type="http://schemas.openxmlformats.org/officeDocument/2006/relationships/hyperlink" Target="mailto:uriel.cano@bcs.gob.mx" TargetMode="External"/><Relationship Id="rId23" Type="http://schemas.openxmlformats.org/officeDocument/2006/relationships/hyperlink" Target="https://sidof.segob.gob.mx/welcome/26-02-2019" TargetMode="External"/><Relationship Id="rId28" Type="http://schemas.openxmlformats.org/officeDocument/2006/relationships/hyperlink" Target="https://dof.gob.mx/nota_detalle.php?codigo=5565603&amp;fecha=12/07/2019" TargetMode="External"/><Relationship Id="rId36" Type="http://schemas.openxmlformats.org/officeDocument/2006/relationships/hyperlink" Target="https://www.dof.gob.mx/nota_detalle.php?codigo=5583232&amp;fecha=31/12/2019" TargetMode="External"/><Relationship Id="rId49" Type="http://schemas.openxmlformats.org/officeDocument/2006/relationships/hyperlink" Target="https://www.gob.mx/conagua/acciones-y-programas/cultura-del-agua" TargetMode="External"/><Relationship Id="rId57" Type="http://schemas.openxmlformats.org/officeDocument/2006/relationships/hyperlink" Target="https://www.dof.gob.mx/nota_detalle.php?codigo=5583232&amp;fecha=31/12/2019" TargetMode="External"/><Relationship Id="rId10" Type="http://schemas.openxmlformats.org/officeDocument/2006/relationships/hyperlink" Target="https://sidof.segob.gob.mx/welcome/26-02-2019" TargetMode="External"/><Relationship Id="rId19" Type="http://schemas.openxmlformats.org/officeDocument/2006/relationships/hyperlink" Target="mailto:uriel.cano@bcs.gob.mx" TargetMode="External"/><Relationship Id="rId31" Type="http://schemas.openxmlformats.org/officeDocument/2006/relationships/hyperlink" Target="http://dof.gob.mx/nota_detalle.php?codigo=5585349&amp;fecha=31/01/2020" TargetMode="External"/><Relationship Id="rId44" Type="http://schemas.openxmlformats.org/officeDocument/2006/relationships/hyperlink" Target="https://www.dof.gob.mx/nota_detalle.php?codigo=5583232&amp;fecha=31/12/2019" TargetMode="External"/><Relationship Id="rId52" Type="http://schemas.openxmlformats.org/officeDocument/2006/relationships/hyperlink" Target="https://www.dof.gob.mx/nota_detalle.php?codigo=5589457&amp;fecha=13/03/2020" TargetMode="External"/><Relationship Id="rId4" Type="http://schemas.openxmlformats.org/officeDocument/2006/relationships/hyperlink" Target="https://dof.gob.mx/nota_detalle.php?codigo=5551148&amp;fecha=26/02/2019" TargetMode="External"/><Relationship Id="rId9" Type="http://schemas.openxmlformats.org/officeDocument/2006/relationships/hyperlink" Target="mailto:uriel.cano@bcs.gob.mx" TargetMode="External"/><Relationship Id="rId14" Type="http://schemas.openxmlformats.org/officeDocument/2006/relationships/hyperlink" Target="mailto:uriel.cano@bcs.gob.mx" TargetMode="External"/><Relationship Id="rId22" Type="http://schemas.openxmlformats.org/officeDocument/2006/relationships/hyperlink" Target="https://sidof.segob.gob.mx/welcome/26-02-2019" TargetMode="External"/><Relationship Id="rId27" Type="http://schemas.openxmlformats.org/officeDocument/2006/relationships/hyperlink" Target="mailto:uriel.cano@bcs.gob.mx" TargetMode="External"/><Relationship Id="rId30" Type="http://schemas.openxmlformats.org/officeDocument/2006/relationships/hyperlink" Target="mailto:uriel.cano@bcs.gob.mx" TargetMode="External"/><Relationship Id="rId35" Type="http://schemas.openxmlformats.org/officeDocument/2006/relationships/hyperlink" Target="mailto:uriel.cano@bcs.gob.mx" TargetMode="External"/><Relationship Id="rId43" Type="http://schemas.openxmlformats.org/officeDocument/2006/relationships/hyperlink" Target="https://www.dof.gob.mx/nota_detalle.php?codigo=5583232&amp;fecha=31/12/2019" TargetMode="External"/><Relationship Id="rId48" Type="http://schemas.openxmlformats.org/officeDocument/2006/relationships/hyperlink" Target="mailto:silvia.peraza@bcs.gob.mx" TargetMode="External"/><Relationship Id="rId56" Type="http://schemas.openxmlformats.org/officeDocument/2006/relationships/hyperlink" Target="https://www.dof.gob.mx/nota_detalle.php?codigo=5583232&amp;fecha=31/12/2019" TargetMode="External"/><Relationship Id="rId8" Type="http://schemas.openxmlformats.org/officeDocument/2006/relationships/hyperlink" Target="https://dof.gob.mx/nota_detalle.php?codigo=5551148&amp;fecha=26/02/2019" TargetMode="External"/><Relationship Id="rId51" Type="http://schemas.openxmlformats.org/officeDocument/2006/relationships/hyperlink" Target="mailto:uriel.cano@bcs.gob.mx" TargetMode="External"/><Relationship Id="rId3" Type="http://schemas.openxmlformats.org/officeDocument/2006/relationships/hyperlink" Target="mailto:uriel.can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8"/>
  <sheetViews>
    <sheetView tabSelected="1" topLeftCell="AI74" zoomScale="70" zoomScaleNormal="70" workbookViewId="0">
      <selection activeCell="AS78" sqref="AS78:AS88"/>
    </sheetView>
  </sheetViews>
  <sheetFormatPr baseColWidth="10" defaultColWidth="9.125" defaultRowHeight="14.3" x14ac:dyDescent="0.25"/>
  <cols>
    <col min="1" max="1" width="8" bestFit="1" customWidth="1"/>
    <col min="2" max="2" width="14.125" customWidth="1"/>
    <col min="3" max="3" width="20.375" customWidth="1"/>
    <col min="4" max="4" width="37" customWidth="1"/>
    <col min="5" max="5" width="28.375" customWidth="1"/>
    <col min="6" max="6" width="25" customWidth="1"/>
    <col min="7" max="7" width="24.25" customWidth="1"/>
    <col min="8" max="8" width="19.25" customWidth="1"/>
    <col min="9" max="9" width="30.375" customWidth="1"/>
    <col min="10" max="10" width="21.25" bestFit="1" customWidth="1"/>
    <col min="11" max="11" width="17.75" bestFit="1" customWidth="1"/>
    <col min="12" max="12" width="41.125" customWidth="1"/>
    <col min="13" max="13" width="118.125" customWidth="1"/>
    <col min="14" max="14" width="27.875" customWidth="1"/>
    <col min="15" max="15" width="23.625" customWidth="1"/>
    <col min="16" max="16" width="74.625" customWidth="1"/>
    <col min="17" max="17" width="56.625" customWidth="1"/>
    <col min="18" max="18" width="30.75" customWidth="1"/>
    <col min="19" max="19" width="18.375" customWidth="1"/>
    <col min="20" max="20" width="11.875" customWidth="1"/>
    <col min="21" max="21" width="13.375" customWidth="1"/>
    <col min="22" max="22" width="30.625" customWidth="1"/>
    <col min="23" max="23" width="24" customWidth="1"/>
    <col min="24" max="24" width="9.75" bestFit="1" customWidth="1"/>
    <col min="25" max="25" width="13.625" bestFit="1" customWidth="1"/>
    <col min="26" max="26" width="15.375" bestFit="1" customWidth="1"/>
    <col min="27" max="27" width="26.625" customWidth="1"/>
    <col min="28" max="28" width="30.625" bestFit="1" customWidth="1"/>
    <col min="29" max="29" width="23.125" bestFit="1" customWidth="1"/>
    <col min="30" max="30" width="17.25" bestFit="1" customWidth="1"/>
    <col min="31" max="31" width="14.75" bestFit="1" customWidth="1"/>
    <col min="32" max="32" width="24.125" bestFit="1" customWidth="1"/>
    <col min="33" max="33" width="28.125" bestFit="1" customWidth="1"/>
    <col min="34" max="34" width="22.75" bestFit="1" customWidth="1"/>
    <col min="35" max="35" width="18.25" bestFit="1" customWidth="1"/>
    <col min="36" max="36" width="20.25" bestFit="1" customWidth="1"/>
    <col min="37" max="37" width="17.25" bestFit="1" customWidth="1"/>
    <col min="38" max="38" width="30.625" bestFit="1" customWidth="1"/>
    <col min="39" max="39" width="26.625" bestFit="1" customWidth="1"/>
    <col min="40" max="40" width="37.625" bestFit="1" customWidth="1"/>
    <col min="41" max="41" width="12.25" bestFit="1" customWidth="1"/>
    <col min="42" max="42" width="18.375" bestFit="1" customWidth="1"/>
    <col min="43" max="43" width="22.875" bestFit="1" customWidth="1"/>
    <col min="44" max="44" width="73.125" bestFit="1" customWidth="1"/>
    <col min="45" max="45" width="17.625" bestFit="1" customWidth="1"/>
    <col min="46" max="46" width="20" bestFit="1" customWidth="1"/>
    <col min="47" max="47" width="70.875" customWidth="1"/>
  </cols>
  <sheetData>
    <row r="1" spans="1:47" hidden="1" x14ac:dyDescent="0.25">
      <c r="A1" t="s">
        <v>0</v>
      </c>
    </row>
    <row r="2" spans="1:47" x14ac:dyDescent="0.25">
      <c r="A2" s="46" t="s">
        <v>1</v>
      </c>
      <c r="B2" s="47"/>
      <c r="C2" s="47"/>
      <c r="D2" s="46" t="s">
        <v>2</v>
      </c>
      <c r="E2" s="47"/>
      <c r="F2" s="47"/>
      <c r="G2" s="46" t="s">
        <v>3</v>
      </c>
      <c r="H2" s="47"/>
      <c r="I2" s="47"/>
    </row>
    <row r="3" spans="1:47" ht="51.8" customHeight="1" x14ac:dyDescent="0.25">
      <c r="A3" s="48" t="s">
        <v>4</v>
      </c>
      <c r="B3" s="45"/>
      <c r="C3" s="45"/>
      <c r="D3" s="48" t="s">
        <v>5</v>
      </c>
      <c r="E3" s="45"/>
      <c r="F3" s="45"/>
      <c r="G3" s="48" t="s">
        <v>6</v>
      </c>
      <c r="H3" s="45"/>
      <c r="I3" s="4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idden="1" x14ac:dyDescent="0.25">
      <c r="A4" s="2" t="s">
        <v>7</v>
      </c>
      <c r="B4" s="2" t="s">
        <v>8</v>
      </c>
      <c r="C4" s="2" t="s">
        <v>8</v>
      </c>
      <c r="D4" s="2" t="s">
        <v>7</v>
      </c>
      <c r="E4" s="2" t="s">
        <v>7</v>
      </c>
      <c r="F4" s="2" t="s">
        <v>9</v>
      </c>
      <c r="G4" s="2" t="s">
        <v>10</v>
      </c>
      <c r="H4" s="2" t="s">
        <v>7</v>
      </c>
      <c r="I4" s="2" t="s">
        <v>9</v>
      </c>
      <c r="J4" s="2" t="s">
        <v>7</v>
      </c>
      <c r="K4" s="2" t="s">
        <v>9</v>
      </c>
      <c r="L4" s="2" t="s">
        <v>9</v>
      </c>
      <c r="M4" s="2" t="s">
        <v>9</v>
      </c>
      <c r="N4" s="2" t="s">
        <v>8</v>
      </c>
      <c r="O4" s="2" t="s">
        <v>8</v>
      </c>
      <c r="P4" s="2" t="s">
        <v>9</v>
      </c>
      <c r="Q4" s="2" t="s">
        <v>9</v>
      </c>
      <c r="R4" s="2" t="s">
        <v>7</v>
      </c>
      <c r="S4" s="2" t="s">
        <v>11</v>
      </c>
      <c r="T4" s="2" t="s">
        <v>12</v>
      </c>
      <c r="U4" s="2" t="s">
        <v>10</v>
      </c>
      <c r="V4" s="2" t="s">
        <v>7</v>
      </c>
      <c r="W4" s="2" t="s">
        <v>9</v>
      </c>
      <c r="X4" s="2" t="s">
        <v>7</v>
      </c>
      <c r="Y4" s="2" t="s">
        <v>7</v>
      </c>
      <c r="Z4" s="2" t="s">
        <v>7</v>
      </c>
      <c r="AA4" s="2" t="s">
        <v>7</v>
      </c>
      <c r="AB4" s="2" t="s">
        <v>7</v>
      </c>
      <c r="AC4" s="2" t="s">
        <v>12</v>
      </c>
      <c r="AD4" s="2" t="s">
        <v>9</v>
      </c>
      <c r="AE4" s="2" t="s">
        <v>7</v>
      </c>
      <c r="AF4" s="2" t="s">
        <v>7</v>
      </c>
      <c r="AG4" s="2" t="s">
        <v>12</v>
      </c>
      <c r="AH4" s="2" t="s">
        <v>9</v>
      </c>
      <c r="AI4" s="2" t="s">
        <v>7</v>
      </c>
      <c r="AJ4" s="2" t="s">
        <v>9</v>
      </c>
      <c r="AK4" s="2" t="s">
        <v>7</v>
      </c>
      <c r="AL4" s="2" t="s">
        <v>9</v>
      </c>
      <c r="AM4" s="2" t="s">
        <v>7</v>
      </c>
      <c r="AN4" s="2" t="s">
        <v>12</v>
      </c>
      <c r="AO4" s="2" t="s">
        <v>7</v>
      </c>
      <c r="AP4" s="2" t="s">
        <v>7</v>
      </c>
      <c r="AQ4" s="2" t="s">
        <v>9</v>
      </c>
      <c r="AR4" s="2" t="s">
        <v>9</v>
      </c>
      <c r="AS4" s="2" t="s">
        <v>8</v>
      </c>
      <c r="AT4" s="2" t="s">
        <v>13</v>
      </c>
      <c r="AU4" s="2" t="s">
        <v>14</v>
      </c>
    </row>
    <row r="5" spans="1:47"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c r="AM5" s="2" t="s">
        <v>53</v>
      </c>
      <c r="AN5" s="2" t="s">
        <v>54</v>
      </c>
      <c r="AO5" s="2" t="s">
        <v>55</v>
      </c>
      <c r="AP5" s="2" t="s">
        <v>56</v>
      </c>
      <c r="AQ5" s="2" t="s">
        <v>57</v>
      </c>
      <c r="AR5" s="2" t="s">
        <v>58</v>
      </c>
      <c r="AS5" s="2" t="s">
        <v>59</v>
      </c>
      <c r="AT5" s="2" t="s">
        <v>60</v>
      </c>
      <c r="AU5" s="2" t="s">
        <v>61</v>
      </c>
    </row>
    <row r="6" spans="1:47" x14ac:dyDescent="0.25">
      <c r="A6" s="44" t="s">
        <v>62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row>
    <row r="7" spans="1:47" ht="40.1"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4" customFormat="1" ht="55.7" customHeight="1" x14ac:dyDescent="0.25">
      <c r="A8" s="39" t="s">
        <v>297</v>
      </c>
      <c r="B8" s="39" t="s">
        <v>298</v>
      </c>
      <c r="C8" s="39" t="s">
        <v>299</v>
      </c>
      <c r="D8" s="39" t="s">
        <v>209</v>
      </c>
      <c r="E8" s="39" t="s">
        <v>300</v>
      </c>
      <c r="F8" s="39" t="s">
        <v>239</v>
      </c>
      <c r="G8" s="39" t="s">
        <v>301</v>
      </c>
      <c r="H8" s="39" t="s">
        <v>211</v>
      </c>
      <c r="I8" s="39" t="s">
        <v>210</v>
      </c>
      <c r="J8" s="39" t="s">
        <v>212</v>
      </c>
      <c r="K8" s="39" t="s">
        <v>212</v>
      </c>
      <c r="L8" s="39" t="s">
        <v>301</v>
      </c>
      <c r="M8" s="39" t="s">
        <v>301</v>
      </c>
      <c r="N8" s="39" t="s">
        <v>301</v>
      </c>
      <c r="O8" s="39" t="s">
        <v>301</v>
      </c>
      <c r="P8" s="39" t="s">
        <v>213</v>
      </c>
      <c r="Q8" s="39" t="s">
        <v>302</v>
      </c>
      <c r="R8" s="39" t="s">
        <v>301</v>
      </c>
      <c r="S8" s="39" t="s">
        <v>301</v>
      </c>
      <c r="T8" s="39" t="s">
        <v>112</v>
      </c>
      <c r="U8" s="39" t="s">
        <v>301</v>
      </c>
      <c r="V8" s="39" t="s">
        <v>215</v>
      </c>
      <c r="W8" s="39" t="s">
        <v>216</v>
      </c>
      <c r="X8" s="39" t="s">
        <v>301</v>
      </c>
      <c r="Y8" s="39" t="s">
        <v>301</v>
      </c>
      <c r="Z8" s="39" t="s">
        <v>301</v>
      </c>
      <c r="AA8" s="39" t="s">
        <v>217</v>
      </c>
      <c r="AB8" s="39" t="s">
        <v>218</v>
      </c>
      <c r="AC8" s="39" t="s">
        <v>119</v>
      </c>
      <c r="AD8" s="39" t="s">
        <v>201</v>
      </c>
      <c r="AE8" s="39" t="s">
        <v>219</v>
      </c>
      <c r="AF8" s="39" t="s">
        <v>301</v>
      </c>
      <c r="AG8" s="39" t="s">
        <v>144</v>
      </c>
      <c r="AH8" s="39" t="s">
        <v>220</v>
      </c>
      <c r="AI8" s="39" t="s">
        <v>221</v>
      </c>
      <c r="AJ8" s="39" t="s">
        <v>222</v>
      </c>
      <c r="AK8" s="39" t="s">
        <v>223</v>
      </c>
      <c r="AL8" s="39" t="s">
        <v>222</v>
      </c>
      <c r="AM8" s="39" t="s">
        <v>224</v>
      </c>
      <c r="AN8" s="39" t="s">
        <v>191</v>
      </c>
      <c r="AO8" s="39" t="s">
        <v>303</v>
      </c>
      <c r="AP8" s="39" t="s">
        <v>225</v>
      </c>
      <c r="AQ8" s="39" t="s">
        <v>226</v>
      </c>
      <c r="AR8" s="39" t="s">
        <v>218</v>
      </c>
      <c r="AS8" s="39" t="s">
        <v>304</v>
      </c>
      <c r="AT8" s="39" t="s">
        <v>304</v>
      </c>
      <c r="AU8" s="39" t="s">
        <v>305</v>
      </c>
    </row>
    <row r="9" spans="1:47" s="24" customFormat="1" ht="55.7" customHeight="1" x14ac:dyDescent="0.25">
      <c r="A9" s="39" t="s">
        <v>297</v>
      </c>
      <c r="B9" s="39" t="s">
        <v>298</v>
      </c>
      <c r="C9" s="39" t="s">
        <v>299</v>
      </c>
      <c r="D9" s="39" t="s">
        <v>227</v>
      </c>
      <c r="E9" s="39" t="s">
        <v>306</v>
      </c>
      <c r="F9" s="39" t="s">
        <v>237</v>
      </c>
      <c r="G9" s="39" t="s">
        <v>301</v>
      </c>
      <c r="H9" s="39" t="s">
        <v>211</v>
      </c>
      <c r="I9" s="39" t="s">
        <v>210</v>
      </c>
      <c r="J9" s="39" t="s">
        <v>212</v>
      </c>
      <c r="K9" s="39" t="s">
        <v>212</v>
      </c>
      <c r="L9" s="39" t="s">
        <v>301</v>
      </c>
      <c r="M9" s="39" t="s">
        <v>301</v>
      </c>
      <c r="N9" s="39" t="s">
        <v>307</v>
      </c>
      <c r="O9" s="39" t="s">
        <v>308</v>
      </c>
      <c r="P9" s="39" t="s">
        <v>228</v>
      </c>
      <c r="Q9" s="39" t="s">
        <v>229</v>
      </c>
      <c r="R9" s="39" t="s">
        <v>309</v>
      </c>
      <c r="S9" s="39" t="s">
        <v>301</v>
      </c>
      <c r="T9" s="39" t="s">
        <v>112</v>
      </c>
      <c r="U9" s="39" t="s">
        <v>301</v>
      </c>
      <c r="V9" s="39" t="s">
        <v>215</v>
      </c>
      <c r="W9" s="39" t="s">
        <v>216</v>
      </c>
      <c r="X9" s="39" t="s">
        <v>301</v>
      </c>
      <c r="Y9" s="39" t="s">
        <v>301</v>
      </c>
      <c r="Z9" s="39" t="s">
        <v>301</v>
      </c>
      <c r="AA9" s="39" t="s">
        <v>230</v>
      </c>
      <c r="AB9" s="39" t="s">
        <v>231</v>
      </c>
      <c r="AC9" s="39" t="s">
        <v>119</v>
      </c>
      <c r="AD9" s="39" t="s">
        <v>201</v>
      </c>
      <c r="AE9" s="39" t="s">
        <v>219</v>
      </c>
      <c r="AF9" s="39" t="s">
        <v>301</v>
      </c>
      <c r="AG9" s="39" t="s">
        <v>144</v>
      </c>
      <c r="AH9" s="39" t="s">
        <v>220</v>
      </c>
      <c r="AI9" s="39" t="s">
        <v>221</v>
      </c>
      <c r="AJ9" s="39" t="s">
        <v>222</v>
      </c>
      <c r="AK9" s="39" t="s">
        <v>223</v>
      </c>
      <c r="AL9" s="39" t="s">
        <v>222</v>
      </c>
      <c r="AM9" s="39" t="s">
        <v>224</v>
      </c>
      <c r="AN9" s="39" t="s">
        <v>191</v>
      </c>
      <c r="AO9" s="39" t="s">
        <v>303</v>
      </c>
      <c r="AP9" s="39" t="s">
        <v>232</v>
      </c>
      <c r="AQ9" s="39" t="s">
        <v>226</v>
      </c>
      <c r="AR9" s="39" t="s">
        <v>231</v>
      </c>
      <c r="AS9" s="39" t="s">
        <v>304</v>
      </c>
      <c r="AT9" s="39" t="s">
        <v>304</v>
      </c>
      <c r="AU9" s="39" t="s">
        <v>310</v>
      </c>
    </row>
    <row r="10" spans="1:47" s="24" customFormat="1" ht="55.7" customHeight="1" x14ac:dyDescent="0.25">
      <c r="A10" s="39" t="s">
        <v>297</v>
      </c>
      <c r="B10" s="39" t="s">
        <v>298</v>
      </c>
      <c r="C10" s="39" t="s">
        <v>299</v>
      </c>
      <c r="D10" s="39" t="s">
        <v>233</v>
      </c>
      <c r="E10" s="39" t="s">
        <v>311</v>
      </c>
      <c r="F10" s="39" t="s">
        <v>238</v>
      </c>
      <c r="G10" s="39" t="s">
        <v>301</v>
      </c>
      <c r="H10" s="39" t="s">
        <v>211</v>
      </c>
      <c r="I10" s="39" t="s">
        <v>210</v>
      </c>
      <c r="J10" s="39" t="s">
        <v>212</v>
      </c>
      <c r="K10" s="39" t="s">
        <v>212</v>
      </c>
      <c r="L10" s="39" t="s">
        <v>301</v>
      </c>
      <c r="M10" s="39" t="s">
        <v>301</v>
      </c>
      <c r="N10" s="39" t="s">
        <v>307</v>
      </c>
      <c r="O10" s="39" t="s">
        <v>308</v>
      </c>
      <c r="P10" s="39" t="s">
        <v>234</v>
      </c>
      <c r="Q10" s="39" t="s">
        <v>235</v>
      </c>
      <c r="R10" s="39" t="s">
        <v>236</v>
      </c>
      <c r="S10" s="39" t="s">
        <v>301</v>
      </c>
      <c r="T10" s="39" t="s">
        <v>112</v>
      </c>
      <c r="U10" s="39" t="s">
        <v>301</v>
      </c>
      <c r="V10" s="39" t="s">
        <v>215</v>
      </c>
      <c r="W10" s="39" t="s">
        <v>216</v>
      </c>
      <c r="X10" s="39" t="s">
        <v>301</v>
      </c>
      <c r="Y10" s="39" t="s">
        <v>301</v>
      </c>
      <c r="Z10" s="39" t="s">
        <v>301</v>
      </c>
      <c r="AA10" s="39" t="s">
        <v>230</v>
      </c>
      <c r="AB10" s="39" t="s">
        <v>231</v>
      </c>
      <c r="AC10" s="39" t="s">
        <v>119</v>
      </c>
      <c r="AD10" s="39" t="s">
        <v>201</v>
      </c>
      <c r="AE10" s="39" t="s">
        <v>219</v>
      </c>
      <c r="AF10" s="39" t="s">
        <v>301</v>
      </c>
      <c r="AG10" s="39" t="s">
        <v>144</v>
      </c>
      <c r="AH10" s="39" t="s">
        <v>220</v>
      </c>
      <c r="AI10" s="39" t="s">
        <v>221</v>
      </c>
      <c r="AJ10" s="39" t="s">
        <v>222</v>
      </c>
      <c r="AK10" s="39" t="s">
        <v>223</v>
      </c>
      <c r="AL10" s="39" t="s">
        <v>222</v>
      </c>
      <c r="AM10" s="39" t="s">
        <v>224</v>
      </c>
      <c r="AN10" s="39" t="s">
        <v>191</v>
      </c>
      <c r="AO10" s="39" t="s">
        <v>303</v>
      </c>
      <c r="AP10" s="39" t="s">
        <v>232</v>
      </c>
      <c r="AQ10" s="39" t="s">
        <v>226</v>
      </c>
      <c r="AR10" s="39" t="s">
        <v>231</v>
      </c>
      <c r="AS10" s="39" t="s">
        <v>304</v>
      </c>
      <c r="AT10" s="39" t="s">
        <v>304</v>
      </c>
      <c r="AU10" s="39" t="s">
        <v>312</v>
      </c>
    </row>
    <row r="11" spans="1:47" s="24" customFormat="1" ht="55.7" customHeight="1" x14ac:dyDescent="0.25">
      <c r="A11" s="39" t="s">
        <v>297</v>
      </c>
      <c r="B11" s="39" t="s">
        <v>298</v>
      </c>
      <c r="C11" s="39" t="s">
        <v>299</v>
      </c>
      <c r="D11" s="39" t="s">
        <v>209</v>
      </c>
      <c r="E11" s="39" t="s">
        <v>300</v>
      </c>
      <c r="F11" s="39" t="s">
        <v>239</v>
      </c>
      <c r="G11" s="39" t="s">
        <v>301</v>
      </c>
      <c r="H11" s="39" t="s">
        <v>211</v>
      </c>
      <c r="I11" s="39" t="s">
        <v>210</v>
      </c>
      <c r="J11" s="39" t="s">
        <v>212</v>
      </c>
      <c r="K11" s="39" t="s">
        <v>212</v>
      </c>
      <c r="L11" s="39" t="s">
        <v>242</v>
      </c>
      <c r="M11" s="39" t="s">
        <v>313</v>
      </c>
      <c r="N11" s="39" t="s">
        <v>314</v>
      </c>
      <c r="O11" s="39" t="s">
        <v>315</v>
      </c>
      <c r="P11" s="39" t="s">
        <v>213</v>
      </c>
      <c r="Q11" s="39" t="s">
        <v>302</v>
      </c>
      <c r="R11" s="39" t="s">
        <v>316</v>
      </c>
      <c r="S11" s="39" t="s">
        <v>317</v>
      </c>
      <c r="T11" s="39" t="s">
        <v>112</v>
      </c>
      <c r="U11" s="39" t="s">
        <v>301</v>
      </c>
      <c r="V11" s="39" t="s">
        <v>215</v>
      </c>
      <c r="W11" s="39" t="s">
        <v>216</v>
      </c>
      <c r="X11" s="39" t="s">
        <v>301</v>
      </c>
      <c r="Y11" s="39" t="s">
        <v>301</v>
      </c>
      <c r="Z11" s="39" t="s">
        <v>301</v>
      </c>
      <c r="AA11" s="39" t="s">
        <v>217</v>
      </c>
      <c r="AB11" s="39" t="s">
        <v>218</v>
      </c>
      <c r="AC11" s="39" t="s">
        <v>119</v>
      </c>
      <c r="AD11" s="39" t="s">
        <v>201</v>
      </c>
      <c r="AE11" s="39" t="s">
        <v>219</v>
      </c>
      <c r="AF11" s="39" t="s">
        <v>301</v>
      </c>
      <c r="AG11" s="39" t="s">
        <v>144</v>
      </c>
      <c r="AH11" s="39" t="s">
        <v>220</v>
      </c>
      <c r="AI11" s="39" t="s">
        <v>221</v>
      </c>
      <c r="AJ11" s="39" t="s">
        <v>222</v>
      </c>
      <c r="AK11" s="39" t="s">
        <v>223</v>
      </c>
      <c r="AL11" s="39" t="s">
        <v>222</v>
      </c>
      <c r="AM11" s="39" t="s">
        <v>224</v>
      </c>
      <c r="AN11" s="39" t="s">
        <v>191</v>
      </c>
      <c r="AO11" s="39" t="s">
        <v>303</v>
      </c>
      <c r="AP11" s="39" t="s">
        <v>225</v>
      </c>
      <c r="AQ11" s="39" t="s">
        <v>226</v>
      </c>
      <c r="AR11" s="39" t="s">
        <v>218</v>
      </c>
      <c r="AS11" s="39" t="s">
        <v>304</v>
      </c>
      <c r="AT11" s="39" t="s">
        <v>304</v>
      </c>
      <c r="AU11" s="39" t="s">
        <v>301</v>
      </c>
    </row>
    <row r="12" spans="1:47" s="24" customFormat="1" ht="55.7" customHeight="1" x14ac:dyDescent="0.25">
      <c r="A12" s="39" t="s">
        <v>297</v>
      </c>
      <c r="B12" s="39" t="s">
        <v>298</v>
      </c>
      <c r="C12" s="39" t="s">
        <v>299</v>
      </c>
      <c r="D12" s="39" t="s">
        <v>227</v>
      </c>
      <c r="E12" s="39" t="s">
        <v>306</v>
      </c>
      <c r="F12" s="39" t="s">
        <v>237</v>
      </c>
      <c r="G12" s="39" t="s">
        <v>301</v>
      </c>
      <c r="H12" s="39" t="s">
        <v>211</v>
      </c>
      <c r="I12" s="39" t="s">
        <v>210</v>
      </c>
      <c r="J12" s="39" t="s">
        <v>212</v>
      </c>
      <c r="K12" s="39" t="s">
        <v>212</v>
      </c>
      <c r="L12" s="39" t="s">
        <v>301</v>
      </c>
      <c r="M12" s="39" t="s">
        <v>301</v>
      </c>
      <c r="N12" s="39" t="s">
        <v>307</v>
      </c>
      <c r="O12" s="39" t="s">
        <v>308</v>
      </c>
      <c r="P12" s="39" t="s">
        <v>228</v>
      </c>
      <c r="Q12" s="39" t="s">
        <v>229</v>
      </c>
      <c r="R12" s="39" t="s">
        <v>309</v>
      </c>
      <c r="S12" s="39" t="s">
        <v>301</v>
      </c>
      <c r="T12" s="39" t="s">
        <v>112</v>
      </c>
      <c r="U12" s="39" t="s">
        <v>301</v>
      </c>
      <c r="V12" s="39" t="s">
        <v>215</v>
      </c>
      <c r="W12" s="39" t="s">
        <v>216</v>
      </c>
      <c r="X12" s="39" t="s">
        <v>301</v>
      </c>
      <c r="Y12" s="39" t="s">
        <v>301</v>
      </c>
      <c r="Z12" s="39" t="s">
        <v>301</v>
      </c>
      <c r="AA12" s="39" t="s">
        <v>230</v>
      </c>
      <c r="AB12" s="39" t="s">
        <v>231</v>
      </c>
      <c r="AC12" s="39" t="s">
        <v>119</v>
      </c>
      <c r="AD12" s="39" t="s">
        <v>201</v>
      </c>
      <c r="AE12" s="39" t="s">
        <v>219</v>
      </c>
      <c r="AF12" s="39" t="s">
        <v>301</v>
      </c>
      <c r="AG12" s="39" t="s">
        <v>144</v>
      </c>
      <c r="AH12" s="39" t="s">
        <v>220</v>
      </c>
      <c r="AI12" s="39" t="s">
        <v>221</v>
      </c>
      <c r="AJ12" s="39" t="s">
        <v>222</v>
      </c>
      <c r="AK12" s="39" t="s">
        <v>223</v>
      </c>
      <c r="AL12" s="39" t="s">
        <v>222</v>
      </c>
      <c r="AM12" s="39" t="s">
        <v>224</v>
      </c>
      <c r="AN12" s="39" t="s">
        <v>191</v>
      </c>
      <c r="AO12" s="39" t="s">
        <v>303</v>
      </c>
      <c r="AP12" s="39" t="s">
        <v>232</v>
      </c>
      <c r="AQ12" s="39" t="s">
        <v>226</v>
      </c>
      <c r="AR12" s="39" t="s">
        <v>231</v>
      </c>
      <c r="AS12" s="39" t="s">
        <v>304</v>
      </c>
      <c r="AT12" s="39" t="s">
        <v>304</v>
      </c>
      <c r="AU12" s="39" t="s">
        <v>318</v>
      </c>
    </row>
    <row r="13" spans="1:47" s="24" customFormat="1" ht="55.7" customHeight="1" x14ac:dyDescent="0.25">
      <c r="A13" s="39" t="s">
        <v>297</v>
      </c>
      <c r="B13" s="39" t="s">
        <v>298</v>
      </c>
      <c r="C13" s="39" t="s">
        <v>299</v>
      </c>
      <c r="D13" s="39" t="s">
        <v>233</v>
      </c>
      <c r="E13" s="39" t="s">
        <v>311</v>
      </c>
      <c r="F13" s="39" t="s">
        <v>238</v>
      </c>
      <c r="G13" s="39" t="s">
        <v>319</v>
      </c>
      <c r="H13" s="39" t="s">
        <v>211</v>
      </c>
      <c r="I13" s="39" t="s">
        <v>210</v>
      </c>
      <c r="J13" s="39" t="s">
        <v>212</v>
      </c>
      <c r="K13" s="39" t="s">
        <v>212</v>
      </c>
      <c r="L13" s="39" t="s">
        <v>301</v>
      </c>
      <c r="M13" s="39" t="s">
        <v>301</v>
      </c>
      <c r="N13" s="39" t="s">
        <v>307</v>
      </c>
      <c r="O13" s="39" t="s">
        <v>308</v>
      </c>
      <c r="P13" s="39" t="s">
        <v>234</v>
      </c>
      <c r="Q13" s="39" t="s">
        <v>235</v>
      </c>
      <c r="R13" s="39" t="s">
        <v>236</v>
      </c>
      <c r="S13" s="39" t="s">
        <v>301</v>
      </c>
      <c r="T13" s="39" t="s">
        <v>112</v>
      </c>
      <c r="U13" s="39" t="s">
        <v>301</v>
      </c>
      <c r="V13" s="39" t="s">
        <v>215</v>
      </c>
      <c r="W13" s="39" t="s">
        <v>216</v>
      </c>
      <c r="X13" s="39" t="s">
        <v>301</v>
      </c>
      <c r="Y13" s="39" t="s">
        <v>301</v>
      </c>
      <c r="Z13" s="39" t="s">
        <v>301</v>
      </c>
      <c r="AA13" s="39" t="s">
        <v>230</v>
      </c>
      <c r="AB13" s="39" t="s">
        <v>231</v>
      </c>
      <c r="AC13" s="39" t="s">
        <v>119</v>
      </c>
      <c r="AD13" s="39" t="s">
        <v>201</v>
      </c>
      <c r="AE13" s="39" t="s">
        <v>219</v>
      </c>
      <c r="AF13" s="39" t="s">
        <v>301</v>
      </c>
      <c r="AG13" s="39" t="s">
        <v>144</v>
      </c>
      <c r="AH13" s="39" t="s">
        <v>220</v>
      </c>
      <c r="AI13" s="39" t="s">
        <v>221</v>
      </c>
      <c r="AJ13" s="39" t="s">
        <v>222</v>
      </c>
      <c r="AK13" s="39" t="s">
        <v>223</v>
      </c>
      <c r="AL13" s="39" t="s">
        <v>222</v>
      </c>
      <c r="AM13" s="39" t="s">
        <v>224</v>
      </c>
      <c r="AN13" s="39" t="s">
        <v>191</v>
      </c>
      <c r="AO13" s="39" t="s">
        <v>303</v>
      </c>
      <c r="AP13" s="39" t="s">
        <v>232</v>
      </c>
      <c r="AQ13" s="39" t="s">
        <v>226</v>
      </c>
      <c r="AR13" s="39" t="s">
        <v>231</v>
      </c>
      <c r="AS13" s="39" t="s">
        <v>304</v>
      </c>
      <c r="AT13" s="39" t="s">
        <v>304</v>
      </c>
      <c r="AU13" s="39" t="s">
        <v>318</v>
      </c>
    </row>
    <row r="14" spans="1:47" s="24" customFormat="1" ht="55.7" customHeight="1" x14ac:dyDescent="0.25">
      <c r="A14" s="39" t="s">
        <v>297</v>
      </c>
      <c r="B14" s="39" t="s">
        <v>320</v>
      </c>
      <c r="C14" s="39" t="s">
        <v>321</v>
      </c>
      <c r="D14" s="39" t="s">
        <v>227</v>
      </c>
      <c r="E14" s="39" t="s">
        <v>306</v>
      </c>
      <c r="F14" s="39" t="s">
        <v>237</v>
      </c>
      <c r="G14" s="39" t="s">
        <v>322</v>
      </c>
      <c r="H14" s="39" t="s">
        <v>211</v>
      </c>
      <c r="I14" s="39" t="s">
        <v>210</v>
      </c>
      <c r="J14" s="39" t="s">
        <v>212</v>
      </c>
      <c r="K14" s="39" t="s">
        <v>212</v>
      </c>
      <c r="L14" s="39" t="s">
        <v>240</v>
      </c>
      <c r="M14" s="39" t="s">
        <v>228</v>
      </c>
      <c r="N14" s="39" t="s">
        <v>307</v>
      </c>
      <c r="O14" s="39" t="s">
        <v>308</v>
      </c>
      <c r="P14" s="39" t="s">
        <v>228</v>
      </c>
      <c r="Q14" s="39" t="s">
        <v>229</v>
      </c>
      <c r="R14" s="39" t="s">
        <v>323</v>
      </c>
      <c r="S14" s="39" t="s">
        <v>324</v>
      </c>
      <c r="T14" s="39" t="s">
        <v>112</v>
      </c>
      <c r="U14" s="39" t="s">
        <v>301</v>
      </c>
      <c r="V14" s="39" t="s">
        <v>215</v>
      </c>
      <c r="W14" s="39" t="s">
        <v>216</v>
      </c>
      <c r="X14" s="39" t="s">
        <v>301</v>
      </c>
      <c r="Y14" s="39" t="s">
        <v>301</v>
      </c>
      <c r="Z14" s="39" t="s">
        <v>301</v>
      </c>
      <c r="AA14" s="39" t="s">
        <v>230</v>
      </c>
      <c r="AB14" s="39" t="s">
        <v>231</v>
      </c>
      <c r="AC14" s="39" t="s">
        <v>119</v>
      </c>
      <c r="AD14" s="39" t="s">
        <v>201</v>
      </c>
      <c r="AE14" s="39" t="s">
        <v>219</v>
      </c>
      <c r="AF14" s="39" t="s">
        <v>301</v>
      </c>
      <c r="AG14" s="39" t="s">
        <v>144</v>
      </c>
      <c r="AH14" s="39" t="s">
        <v>220</v>
      </c>
      <c r="AI14" s="39" t="s">
        <v>221</v>
      </c>
      <c r="AJ14" s="39" t="s">
        <v>222</v>
      </c>
      <c r="AK14" s="39" t="s">
        <v>223</v>
      </c>
      <c r="AL14" s="39" t="s">
        <v>222</v>
      </c>
      <c r="AM14" s="39" t="s">
        <v>224</v>
      </c>
      <c r="AN14" s="39" t="s">
        <v>191</v>
      </c>
      <c r="AO14" s="39" t="s">
        <v>303</v>
      </c>
      <c r="AP14" s="39" t="s">
        <v>232</v>
      </c>
      <c r="AQ14" s="39" t="s">
        <v>226</v>
      </c>
      <c r="AR14" s="39" t="s">
        <v>231</v>
      </c>
      <c r="AS14" s="39" t="s">
        <v>325</v>
      </c>
      <c r="AT14" s="39" t="s">
        <v>325</v>
      </c>
      <c r="AU14" s="39" t="s">
        <v>310</v>
      </c>
    </row>
    <row r="15" spans="1:47" s="24" customFormat="1" ht="55.7" customHeight="1" x14ac:dyDescent="0.25">
      <c r="A15" s="39" t="s">
        <v>297</v>
      </c>
      <c r="B15" s="39" t="s">
        <v>320</v>
      </c>
      <c r="C15" s="39" t="s">
        <v>321</v>
      </c>
      <c r="D15" s="39" t="s">
        <v>209</v>
      </c>
      <c r="E15" s="39" t="s">
        <v>300</v>
      </c>
      <c r="F15" s="39" t="s">
        <v>239</v>
      </c>
      <c r="G15" s="39" t="s">
        <v>326</v>
      </c>
      <c r="H15" s="39" t="s">
        <v>211</v>
      </c>
      <c r="I15" s="39" t="s">
        <v>210</v>
      </c>
      <c r="J15" s="39" t="s">
        <v>212</v>
      </c>
      <c r="K15" s="39" t="s">
        <v>212</v>
      </c>
      <c r="L15" s="39" t="s">
        <v>301</v>
      </c>
      <c r="M15" s="39" t="s">
        <v>213</v>
      </c>
      <c r="N15" s="39" t="s">
        <v>314</v>
      </c>
      <c r="O15" s="39" t="s">
        <v>308</v>
      </c>
      <c r="P15" s="39" t="s">
        <v>213</v>
      </c>
      <c r="Q15" s="39" t="s">
        <v>302</v>
      </c>
      <c r="R15" s="39" t="s">
        <v>241</v>
      </c>
      <c r="S15" s="39" t="s">
        <v>301</v>
      </c>
      <c r="T15" s="39" t="s">
        <v>111</v>
      </c>
      <c r="U15" s="39" t="s">
        <v>301</v>
      </c>
      <c r="V15" s="39" t="s">
        <v>215</v>
      </c>
      <c r="W15" s="39" t="s">
        <v>216</v>
      </c>
      <c r="X15" s="39" t="s">
        <v>301</v>
      </c>
      <c r="Y15" s="39" t="s">
        <v>301</v>
      </c>
      <c r="Z15" s="39" t="s">
        <v>301</v>
      </c>
      <c r="AA15" s="39" t="s">
        <v>217</v>
      </c>
      <c r="AB15" s="39" t="s">
        <v>218</v>
      </c>
      <c r="AC15" s="39" t="s">
        <v>119</v>
      </c>
      <c r="AD15" s="39" t="s">
        <v>201</v>
      </c>
      <c r="AE15" s="39" t="s">
        <v>219</v>
      </c>
      <c r="AF15" s="39" t="s">
        <v>301</v>
      </c>
      <c r="AG15" s="39" t="s">
        <v>144</v>
      </c>
      <c r="AH15" s="39" t="s">
        <v>220</v>
      </c>
      <c r="AI15" s="39" t="s">
        <v>221</v>
      </c>
      <c r="AJ15" s="39" t="s">
        <v>222</v>
      </c>
      <c r="AK15" s="39" t="s">
        <v>223</v>
      </c>
      <c r="AL15" s="39" t="s">
        <v>222</v>
      </c>
      <c r="AM15" s="39" t="s">
        <v>224</v>
      </c>
      <c r="AN15" s="39" t="s">
        <v>191</v>
      </c>
      <c r="AO15" s="39" t="s">
        <v>303</v>
      </c>
      <c r="AP15" s="39" t="s">
        <v>225</v>
      </c>
      <c r="AQ15" s="39" t="s">
        <v>226</v>
      </c>
      <c r="AR15" s="39" t="s">
        <v>218</v>
      </c>
      <c r="AS15" s="39" t="s">
        <v>325</v>
      </c>
      <c r="AT15" s="39" t="s">
        <v>325</v>
      </c>
      <c r="AU15" s="39" t="s">
        <v>305</v>
      </c>
    </row>
    <row r="16" spans="1:47" s="24" customFormat="1" ht="80.150000000000006" customHeight="1" x14ac:dyDescent="0.25">
      <c r="A16" s="39" t="s">
        <v>297</v>
      </c>
      <c r="B16" s="39" t="s">
        <v>320</v>
      </c>
      <c r="C16" s="39" t="s">
        <v>321</v>
      </c>
      <c r="D16" s="39" t="s">
        <v>233</v>
      </c>
      <c r="E16" s="39" t="s">
        <v>311</v>
      </c>
      <c r="F16" s="39" t="s">
        <v>238</v>
      </c>
      <c r="G16" s="39" t="s">
        <v>327</v>
      </c>
      <c r="H16" s="39" t="s">
        <v>211</v>
      </c>
      <c r="I16" s="39" t="s">
        <v>210</v>
      </c>
      <c r="J16" s="39" t="s">
        <v>212</v>
      </c>
      <c r="K16" s="39" t="s">
        <v>212</v>
      </c>
      <c r="L16" s="39" t="s">
        <v>240</v>
      </c>
      <c r="M16" s="39" t="s">
        <v>234</v>
      </c>
      <c r="N16" s="39" t="s">
        <v>307</v>
      </c>
      <c r="O16" s="39" t="s">
        <v>308</v>
      </c>
      <c r="P16" s="39" t="s">
        <v>234</v>
      </c>
      <c r="Q16" s="39" t="s">
        <v>235</v>
      </c>
      <c r="R16" s="39" t="s">
        <v>236</v>
      </c>
      <c r="S16" s="39" t="s">
        <v>324</v>
      </c>
      <c r="T16" s="39" t="s">
        <v>112</v>
      </c>
      <c r="U16" s="39" t="s">
        <v>301</v>
      </c>
      <c r="V16" s="39" t="s">
        <v>215</v>
      </c>
      <c r="W16" s="39" t="s">
        <v>216</v>
      </c>
      <c r="X16" s="39" t="s">
        <v>301</v>
      </c>
      <c r="Y16" s="39" t="s">
        <v>301</v>
      </c>
      <c r="Z16" s="39" t="s">
        <v>301</v>
      </c>
      <c r="AA16" s="39" t="s">
        <v>230</v>
      </c>
      <c r="AB16" s="39" t="s">
        <v>231</v>
      </c>
      <c r="AC16" s="39" t="s">
        <v>119</v>
      </c>
      <c r="AD16" s="39" t="s">
        <v>201</v>
      </c>
      <c r="AE16" s="39" t="s">
        <v>219</v>
      </c>
      <c r="AF16" s="39" t="s">
        <v>301</v>
      </c>
      <c r="AG16" s="39" t="s">
        <v>144</v>
      </c>
      <c r="AH16" s="39" t="s">
        <v>220</v>
      </c>
      <c r="AI16" s="39" t="s">
        <v>221</v>
      </c>
      <c r="AJ16" s="39" t="s">
        <v>222</v>
      </c>
      <c r="AK16" s="39" t="s">
        <v>223</v>
      </c>
      <c r="AL16" s="39" t="s">
        <v>222</v>
      </c>
      <c r="AM16" s="39" t="s">
        <v>224</v>
      </c>
      <c r="AN16" s="39" t="s">
        <v>191</v>
      </c>
      <c r="AO16" s="39" t="s">
        <v>303</v>
      </c>
      <c r="AP16" s="39" t="s">
        <v>232</v>
      </c>
      <c r="AQ16" s="39" t="s">
        <v>226</v>
      </c>
      <c r="AR16" s="39" t="s">
        <v>231</v>
      </c>
      <c r="AS16" s="39" t="s">
        <v>325</v>
      </c>
      <c r="AT16" s="39" t="s">
        <v>325</v>
      </c>
      <c r="AU16" s="39" t="s">
        <v>312</v>
      </c>
    </row>
    <row r="17" spans="1:47" s="24" customFormat="1" ht="75.400000000000006" customHeight="1" x14ac:dyDescent="0.25">
      <c r="A17" s="39" t="s">
        <v>297</v>
      </c>
      <c r="B17" s="39" t="s">
        <v>320</v>
      </c>
      <c r="C17" s="39" t="s">
        <v>321</v>
      </c>
      <c r="D17" s="39" t="s">
        <v>233</v>
      </c>
      <c r="E17" s="39" t="s">
        <v>311</v>
      </c>
      <c r="F17" s="39" t="s">
        <v>238</v>
      </c>
      <c r="G17" s="39" t="s">
        <v>327</v>
      </c>
      <c r="H17" s="39" t="s">
        <v>211</v>
      </c>
      <c r="I17" s="39" t="s">
        <v>210</v>
      </c>
      <c r="J17" s="39" t="s">
        <v>212</v>
      </c>
      <c r="K17" s="39" t="s">
        <v>212</v>
      </c>
      <c r="L17" s="39" t="s">
        <v>240</v>
      </c>
      <c r="M17" s="39" t="s">
        <v>234</v>
      </c>
      <c r="N17" s="39" t="s">
        <v>307</v>
      </c>
      <c r="O17" s="39" t="s">
        <v>308</v>
      </c>
      <c r="P17" s="39" t="s">
        <v>234</v>
      </c>
      <c r="Q17" s="39" t="s">
        <v>235</v>
      </c>
      <c r="R17" s="39" t="s">
        <v>236</v>
      </c>
      <c r="S17" s="39" t="s">
        <v>324</v>
      </c>
      <c r="T17" s="39" t="s">
        <v>112</v>
      </c>
      <c r="U17" s="39" t="s">
        <v>301</v>
      </c>
      <c r="V17" s="39" t="s">
        <v>215</v>
      </c>
      <c r="W17" s="39" t="s">
        <v>216</v>
      </c>
      <c r="X17" s="39" t="s">
        <v>301</v>
      </c>
      <c r="Y17" s="39" t="s">
        <v>301</v>
      </c>
      <c r="Z17" s="39" t="s">
        <v>301</v>
      </c>
      <c r="AA17" s="39" t="s">
        <v>230</v>
      </c>
      <c r="AB17" s="39" t="s">
        <v>231</v>
      </c>
      <c r="AC17" s="39" t="s">
        <v>119</v>
      </c>
      <c r="AD17" s="39" t="s">
        <v>201</v>
      </c>
      <c r="AE17" s="39" t="s">
        <v>219</v>
      </c>
      <c r="AF17" s="39" t="s">
        <v>301</v>
      </c>
      <c r="AG17" s="39" t="s">
        <v>144</v>
      </c>
      <c r="AH17" s="39" t="s">
        <v>220</v>
      </c>
      <c r="AI17" s="39" t="s">
        <v>221</v>
      </c>
      <c r="AJ17" s="39" t="s">
        <v>222</v>
      </c>
      <c r="AK17" s="39" t="s">
        <v>223</v>
      </c>
      <c r="AL17" s="39" t="s">
        <v>222</v>
      </c>
      <c r="AM17" s="39" t="s">
        <v>224</v>
      </c>
      <c r="AN17" s="39" t="s">
        <v>191</v>
      </c>
      <c r="AO17" s="39" t="s">
        <v>303</v>
      </c>
      <c r="AP17" s="39" t="s">
        <v>232</v>
      </c>
      <c r="AQ17" s="39" t="s">
        <v>226</v>
      </c>
      <c r="AR17" s="39" t="s">
        <v>231</v>
      </c>
      <c r="AS17" s="39" t="s">
        <v>325</v>
      </c>
      <c r="AT17" s="39" t="s">
        <v>325</v>
      </c>
      <c r="AU17" s="39" t="s">
        <v>328</v>
      </c>
    </row>
    <row r="18" spans="1:47" s="24" customFormat="1" ht="55.7" customHeight="1" x14ac:dyDescent="0.25">
      <c r="A18" s="39" t="s">
        <v>297</v>
      </c>
      <c r="B18" s="39" t="s">
        <v>320</v>
      </c>
      <c r="C18" s="39" t="s">
        <v>321</v>
      </c>
      <c r="D18" s="39" t="s">
        <v>209</v>
      </c>
      <c r="E18" s="39" t="s">
        <v>300</v>
      </c>
      <c r="F18" s="39" t="s">
        <v>239</v>
      </c>
      <c r="G18" s="39" t="s">
        <v>326</v>
      </c>
      <c r="H18" s="39" t="s">
        <v>211</v>
      </c>
      <c r="I18" s="39" t="s">
        <v>210</v>
      </c>
      <c r="J18" s="39" t="s">
        <v>212</v>
      </c>
      <c r="K18" s="39" t="s">
        <v>212</v>
      </c>
      <c r="L18" s="39" t="s">
        <v>240</v>
      </c>
      <c r="M18" s="39" t="s">
        <v>213</v>
      </c>
      <c r="N18" s="39" t="s">
        <v>314</v>
      </c>
      <c r="O18" s="39" t="s">
        <v>308</v>
      </c>
      <c r="P18" s="39" t="s">
        <v>213</v>
      </c>
      <c r="Q18" s="39" t="s">
        <v>302</v>
      </c>
      <c r="R18" s="39" t="s">
        <v>241</v>
      </c>
      <c r="S18" s="39" t="s">
        <v>301</v>
      </c>
      <c r="T18" s="39" t="s">
        <v>111</v>
      </c>
      <c r="U18" s="39" t="s">
        <v>301</v>
      </c>
      <c r="V18" s="39" t="s">
        <v>215</v>
      </c>
      <c r="W18" s="39" t="s">
        <v>216</v>
      </c>
      <c r="X18" s="39" t="s">
        <v>301</v>
      </c>
      <c r="Y18" s="39" t="s">
        <v>301</v>
      </c>
      <c r="Z18" s="39" t="s">
        <v>301</v>
      </c>
      <c r="AA18" s="39" t="s">
        <v>217</v>
      </c>
      <c r="AB18" s="39" t="s">
        <v>218</v>
      </c>
      <c r="AC18" s="39" t="s">
        <v>119</v>
      </c>
      <c r="AD18" s="39" t="s">
        <v>201</v>
      </c>
      <c r="AE18" s="39" t="s">
        <v>219</v>
      </c>
      <c r="AF18" s="39" t="s">
        <v>301</v>
      </c>
      <c r="AG18" s="39" t="s">
        <v>144</v>
      </c>
      <c r="AH18" s="39" t="s">
        <v>220</v>
      </c>
      <c r="AI18" s="39" t="s">
        <v>221</v>
      </c>
      <c r="AJ18" s="39" t="s">
        <v>222</v>
      </c>
      <c r="AK18" s="39" t="s">
        <v>223</v>
      </c>
      <c r="AL18" s="39" t="s">
        <v>222</v>
      </c>
      <c r="AM18" s="39" t="s">
        <v>224</v>
      </c>
      <c r="AN18" s="39" t="s">
        <v>191</v>
      </c>
      <c r="AO18" s="39" t="s">
        <v>303</v>
      </c>
      <c r="AP18" s="39" t="s">
        <v>225</v>
      </c>
      <c r="AQ18" s="39" t="s">
        <v>226</v>
      </c>
      <c r="AR18" s="39" t="s">
        <v>218</v>
      </c>
      <c r="AS18" s="39" t="s">
        <v>325</v>
      </c>
      <c r="AT18" s="39" t="s">
        <v>325</v>
      </c>
      <c r="AU18" s="39" t="s">
        <v>301</v>
      </c>
    </row>
    <row r="19" spans="1:47" s="24" customFormat="1" ht="55.7" customHeight="1" x14ac:dyDescent="0.25">
      <c r="A19" s="39" t="s">
        <v>297</v>
      </c>
      <c r="B19" s="39" t="s">
        <v>320</v>
      </c>
      <c r="C19" s="39" t="s">
        <v>321</v>
      </c>
      <c r="D19" s="39" t="s">
        <v>227</v>
      </c>
      <c r="E19" s="39" t="s">
        <v>306</v>
      </c>
      <c r="F19" s="39" t="s">
        <v>237</v>
      </c>
      <c r="G19" s="39" t="s">
        <v>322</v>
      </c>
      <c r="H19" s="39" t="s">
        <v>211</v>
      </c>
      <c r="I19" s="39" t="s">
        <v>210</v>
      </c>
      <c r="J19" s="39" t="s">
        <v>212</v>
      </c>
      <c r="K19" s="39" t="s">
        <v>212</v>
      </c>
      <c r="L19" s="39" t="s">
        <v>240</v>
      </c>
      <c r="M19" s="39" t="s">
        <v>228</v>
      </c>
      <c r="N19" s="39" t="s">
        <v>307</v>
      </c>
      <c r="O19" s="39" t="s">
        <v>308</v>
      </c>
      <c r="P19" s="39" t="s">
        <v>228</v>
      </c>
      <c r="Q19" s="39" t="s">
        <v>229</v>
      </c>
      <c r="R19" s="39" t="s">
        <v>323</v>
      </c>
      <c r="S19" s="39" t="s">
        <v>324</v>
      </c>
      <c r="T19" s="39" t="s">
        <v>112</v>
      </c>
      <c r="U19" s="39" t="s">
        <v>301</v>
      </c>
      <c r="V19" s="39" t="s">
        <v>215</v>
      </c>
      <c r="W19" s="39" t="s">
        <v>216</v>
      </c>
      <c r="X19" s="39" t="s">
        <v>301</v>
      </c>
      <c r="Y19" s="39" t="s">
        <v>301</v>
      </c>
      <c r="Z19" s="39" t="s">
        <v>301</v>
      </c>
      <c r="AA19" s="39" t="s">
        <v>230</v>
      </c>
      <c r="AB19" s="39" t="s">
        <v>231</v>
      </c>
      <c r="AC19" s="39" t="s">
        <v>119</v>
      </c>
      <c r="AD19" s="39" t="s">
        <v>201</v>
      </c>
      <c r="AE19" s="39" t="s">
        <v>219</v>
      </c>
      <c r="AF19" s="39" t="s">
        <v>301</v>
      </c>
      <c r="AG19" s="39" t="s">
        <v>144</v>
      </c>
      <c r="AH19" s="39" t="s">
        <v>220</v>
      </c>
      <c r="AI19" s="39" t="s">
        <v>221</v>
      </c>
      <c r="AJ19" s="39" t="s">
        <v>222</v>
      </c>
      <c r="AK19" s="39" t="s">
        <v>223</v>
      </c>
      <c r="AL19" s="39" t="s">
        <v>222</v>
      </c>
      <c r="AM19" s="39" t="s">
        <v>224</v>
      </c>
      <c r="AN19" s="39" t="s">
        <v>191</v>
      </c>
      <c r="AO19" s="39" t="s">
        <v>303</v>
      </c>
      <c r="AP19" s="39" t="s">
        <v>232</v>
      </c>
      <c r="AQ19" s="39" t="s">
        <v>226</v>
      </c>
      <c r="AR19" s="39" t="s">
        <v>231</v>
      </c>
      <c r="AS19" s="39" t="s">
        <v>325</v>
      </c>
      <c r="AT19" s="39" t="s">
        <v>325</v>
      </c>
      <c r="AU19" s="39" t="s">
        <v>329</v>
      </c>
    </row>
    <row r="20" spans="1:47" s="24" customFormat="1" ht="78.150000000000006" customHeight="1" x14ac:dyDescent="0.25">
      <c r="A20" s="39" t="s">
        <v>297</v>
      </c>
      <c r="B20" s="39" t="s">
        <v>320</v>
      </c>
      <c r="C20" s="39" t="s">
        <v>321</v>
      </c>
      <c r="D20" s="39" t="s">
        <v>209</v>
      </c>
      <c r="E20" s="39" t="s">
        <v>300</v>
      </c>
      <c r="F20" s="39" t="s">
        <v>239</v>
      </c>
      <c r="G20" s="39" t="s">
        <v>326</v>
      </c>
      <c r="H20" s="39" t="s">
        <v>211</v>
      </c>
      <c r="I20" s="39" t="s">
        <v>210</v>
      </c>
      <c r="J20" s="39" t="s">
        <v>212</v>
      </c>
      <c r="K20" s="39" t="s">
        <v>212</v>
      </c>
      <c r="L20" s="39" t="s">
        <v>242</v>
      </c>
      <c r="M20" s="39" t="s">
        <v>213</v>
      </c>
      <c r="N20" s="39" t="s">
        <v>314</v>
      </c>
      <c r="O20" s="39" t="s">
        <v>308</v>
      </c>
      <c r="P20" s="39" t="s">
        <v>213</v>
      </c>
      <c r="Q20" s="39" t="s">
        <v>302</v>
      </c>
      <c r="R20" s="39" t="s">
        <v>241</v>
      </c>
      <c r="S20" s="39" t="s">
        <v>301</v>
      </c>
      <c r="T20" s="39" t="s">
        <v>111</v>
      </c>
      <c r="U20" s="39" t="s">
        <v>301</v>
      </c>
      <c r="V20" s="39" t="s">
        <v>215</v>
      </c>
      <c r="W20" s="39" t="s">
        <v>216</v>
      </c>
      <c r="X20" s="39" t="s">
        <v>301</v>
      </c>
      <c r="Y20" s="39" t="s">
        <v>301</v>
      </c>
      <c r="Z20" s="39" t="s">
        <v>301</v>
      </c>
      <c r="AA20" s="39" t="s">
        <v>217</v>
      </c>
      <c r="AB20" s="39" t="s">
        <v>218</v>
      </c>
      <c r="AC20" s="39" t="s">
        <v>119</v>
      </c>
      <c r="AD20" s="39" t="s">
        <v>201</v>
      </c>
      <c r="AE20" s="39" t="s">
        <v>219</v>
      </c>
      <c r="AF20" s="39" t="s">
        <v>301</v>
      </c>
      <c r="AG20" s="39" t="s">
        <v>144</v>
      </c>
      <c r="AH20" s="39" t="s">
        <v>220</v>
      </c>
      <c r="AI20" s="39" t="s">
        <v>221</v>
      </c>
      <c r="AJ20" s="39" t="s">
        <v>222</v>
      </c>
      <c r="AK20" s="39" t="s">
        <v>223</v>
      </c>
      <c r="AL20" s="39" t="s">
        <v>222</v>
      </c>
      <c r="AM20" s="39" t="s">
        <v>224</v>
      </c>
      <c r="AN20" s="39" t="s">
        <v>191</v>
      </c>
      <c r="AO20" s="39" t="s">
        <v>303</v>
      </c>
      <c r="AP20" s="39" t="s">
        <v>225</v>
      </c>
      <c r="AQ20" s="39" t="s">
        <v>226</v>
      </c>
      <c r="AR20" s="39" t="s">
        <v>218</v>
      </c>
      <c r="AS20" s="39" t="s">
        <v>325</v>
      </c>
      <c r="AT20" s="39" t="s">
        <v>325</v>
      </c>
      <c r="AU20" s="39" t="s">
        <v>301</v>
      </c>
    </row>
    <row r="21" spans="1:47" s="24" customFormat="1" ht="118.2" customHeight="1" x14ac:dyDescent="0.25">
      <c r="A21" s="39" t="s">
        <v>297</v>
      </c>
      <c r="B21" s="39" t="s">
        <v>320</v>
      </c>
      <c r="C21" s="39" t="s">
        <v>321</v>
      </c>
      <c r="D21" s="39" t="s">
        <v>233</v>
      </c>
      <c r="E21" s="39" t="s">
        <v>311</v>
      </c>
      <c r="F21" s="39" t="s">
        <v>238</v>
      </c>
      <c r="G21" s="39" t="s">
        <v>327</v>
      </c>
      <c r="H21" s="39" t="s">
        <v>211</v>
      </c>
      <c r="I21" s="39" t="s">
        <v>210</v>
      </c>
      <c r="J21" s="39" t="s">
        <v>212</v>
      </c>
      <c r="K21" s="39" t="s">
        <v>212</v>
      </c>
      <c r="L21" s="39" t="s">
        <v>240</v>
      </c>
      <c r="M21" s="39" t="s">
        <v>234</v>
      </c>
      <c r="N21" s="39" t="s">
        <v>307</v>
      </c>
      <c r="O21" s="39" t="s">
        <v>308</v>
      </c>
      <c r="P21" s="39" t="s">
        <v>234</v>
      </c>
      <c r="Q21" s="39" t="s">
        <v>235</v>
      </c>
      <c r="R21" s="39" t="s">
        <v>236</v>
      </c>
      <c r="S21" s="39" t="s">
        <v>324</v>
      </c>
      <c r="T21" s="39" t="s">
        <v>112</v>
      </c>
      <c r="U21" s="39" t="s">
        <v>301</v>
      </c>
      <c r="V21" s="39" t="s">
        <v>215</v>
      </c>
      <c r="W21" s="39" t="s">
        <v>216</v>
      </c>
      <c r="X21" s="39" t="s">
        <v>301</v>
      </c>
      <c r="Y21" s="39" t="s">
        <v>301</v>
      </c>
      <c r="Z21" s="39" t="s">
        <v>301</v>
      </c>
      <c r="AA21" s="39" t="s">
        <v>230</v>
      </c>
      <c r="AB21" s="39" t="s">
        <v>231</v>
      </c>
      <c r="AC21" s="39" t="s">
        <v>119</v>
      </c>
      <c r="AD21" s="39" t="s">
        <v>201</v>
      </c>
      <c r="AE21" s="39" t="s">
        <v>219</v>
      </c>
      <c r="AF21" s="39" t="s">
        <v>301</v>
      </c>
      <c r="AG21" s="39" t="s">
        <v>144</v>
      </c>
      <c r="AH21" s="39" t="s">
        <v>220</v>
      </c>
      <c r="AI21" s="39" t="s">
        <v>221</v>
      </c>
      <c r="AJ21" s="39" t="s">
        <v>222</v>
      </c>
      <c r="AK21" s="39" t="s">
        <v>223</v>
      </c>
      <c r="AL21" s="39" t="s">
        <v>222</v>
      </c>
      <c r="AM21" s="39" t="s">
        <v>224</v>
      </c>
      <c r="AN21" s="39" t="s">
        <v>191</v>
      </c>
      <c r="AO21" s="39" t="s">
        <v>303</v>
      </c>
      <c r="AP21" s="39" t="s">
        <v>232</v>
      </c>
      <c r="AQ21" s="39" t="s">
        <v>226</v>
      </c>
      <c r="AR21" s="39" t="s">
        <v>231</v>
      </c>
      <c r="AS21" s="39" t="s">
        <v>325</v>
      </c>
      <c r="AT21" s="39" t="s">
        <v>325</v>
      </c>
      <c r="AU21" s="39" t="s">
        <v>312</v>
      </c>
    </row>
    <row r="22" spans="1:47" s="24" customFormat="1" ht="55.7" customHeight="1" x14ac:dyDescent="0.25">
      <c r="A22" s="39" t="s">
        <v>297</v>
      </c>
      <c r="B22" s="39" t="s">
        <v>320</v>
      </c>
      <c r="C22" s="39" t="s">
        <v>321</v>
      </c>
      <c r="D22" s="39" t="s">
        <v>227</v>
      </c>
      <c r="E22" s="39" t="s">
        <v>306</v>
      </c>
      <c r="F22" s="39" t="s">
        <v>237</v>
      </c>
      <c r="G22" s="39" t="s">
        <v>322</v>
      </c>
      <c r="H22" s="39" t="s">
        <v>211</v>
      </c>
      <c r="I22" s="39" t="s">
        <v>210</v>
      </c>
      <c r="J22" s="39" t="s">
        <v>212</v>
      </c>
      <c r="K22" s="39" t="s">
        <v>212</v>
      </c>
      <c r="L22" s="39" t="s">
        <v>240</v>
      </c>
      <c r="M22" s="39" t="s">
        <v>228</v>
      </c>
      <c r="N22" s="39" t="s">
        <v>307</v>
      </c>
      <c r="O22" s="39" t="s">
        <v>308</v>
      </c>
      <c r="P22" s="39" t="s">
        <v>228</v>
      </c>
      <c r="Q22" s="39" t="s">
        <v>229</v>
      </c>
      <c r="R22" s="39" t="s">
        <v>323</v>
      </c>
      <c r="S22" s="39" t="s">
        <v>324</v>
      </c>
      <c r="T22" s="39" t="s">
        <v>112</v>
      </c>
      <c r="U22" s="39" t="s">
        <v>301</v>
      </c>
      <c r="V22" s="39" t="s">
        <v>215</v>
      </c>
      <c r="W22" s="39" t="s">
        <v>216</v>
      </c>
      <c r="X22" s="39" t="s">
        <v>301</v>
      </c>
      <c r="Y22" s="39" t="s">
        <v>301</v>
      </c>
      <c r="Z22" s="39" t="s">
        <v>301</v>
      </c>
      <c r="AA22" s="39" t="s">
        <v>230</v>
      </c>
      <c r="AB22" s="39" t="s">
        <v>231</v>
      </c>
      <c r="AC22" s="39" t="s">
        <v>119</v>
      </c>
      <c r="AD22" s="39" t="s">
        <v>201</v>
      </c>
      <c r="AE22" s="39" t="s">
        <v>219</v>
      </c>
      <c r="AF22" s="39" t="s">
        <v>301</v>
      </c>
      <c r="AG22" s="39" t="s">
        <v>144</v>
      </c>
      <c r="AH22" s="39" t="s">
        <v>220</v>
      </c>
      <c r="AI22" s="39" t="s">
        <v>221</v>
      </c>
      <c r="AJ22" s="39" t="s">
        <v>222</v>
      </c>
      <c r="AK22" s="39" t="s">
        <v>223</v>
      </c>
      <c r="AL22" s="39" t="s">
        <v>222</v>
      </c>
      <c r="AM22" s="39" t="s">
        <v>224</v>
      </c>
      <c r="AN22" s="39" t="s">
        <v>191</v>
      </c>
      <c r="AO22" s="39" t="s">
        <v>303</v>
      </c>
      <c r="AP22" s="39" t="s">
        <v>232</v>
      </c>
      <c r="AQ22" s="39" t="s">
        <v>226</v>
      </c>
      <c r="AR22" s="39" t="s">
        <v>231</v>
      </c>
      <c r="AS22" s="39" t="s">
        <v>325</v>
      </c>
      <c r="AT22" s="39" t="s">
        <v>325</v>
      </c>
      <c r="AU22" s="39" t="s">
        <v>310</v>
      </c>
    </row>
    <row r="23" spans="1:47" s="24" customFormat="1" ht="55.7" customHeight="1" x14ac:dyDescent="0.25">
      <c r="A23" s="39" t="s">
        <v>297</v>
      </c>
      <c r="B23" s="39" t="s">
        <v>330</v>
      </c>
      <c r="C23" s="39" t="s">
        <v>331</v>
      </c>
      <c r="D23" s="39" t="s">
        <v>332</v>
      </c>
      <c r="E23" s="39" t="s">
        <v>306</v>
      </c>
      <c r="F23" s="39" t="s">
        <v>237</v>
      </c>
      <c r="G23" s="39" t="s">
        <v>333</v>
      </c>
      <c r="H23" s="39" t="s">
        <v>211</v>
      </c>
      <c r="I23" s="39" t="s">
        <v>210</v>
      </c>
      <c r="J23" s="39" t="s">
        <v>212</v>
      </c>
      <c r="K23" s="39" t="s">
        <v>212</v>
      </c>
      <c r="L23" s="39" t="s">
        <v>240</v>
      </c>
      <c r="M23" s="39" t="s">
        <v>228</v>
      </c>
      <c r="N23" s="39" t="s">
        <v>334</v>
      </c>
      <c r="O23" s="39" t="s">
        <v>308</v>
      </c>
      <c r="P23" s="39" t="s">
        <v>228</v>
      </c>
      <c r="Q23" s="39" t="s">
        <v>229</v>
      </c>
      <c r="R23" s="39" t="s">
        <v>335</v>
      </c>
      <c r="S23" s="39" t="s">
        <v>324</v>
      </c>
      <c r="T23" s="39" t="s">
        <v>112</v>
      </c>
      <c r="U23" s="39" t="s">
        <v>301</v>
      </c>
      <c r="V23" s="39" t="s">
        <v>215</v>
      </c>
      <c r="W23" s="39" t="s">
        <v>216</v>
      </c>
      <c r="X23" s="39" t="s">
        <v>301</v>
      </c>
      <c r="Y23" s="39" t="s">
        <v>301</v>
      </c>
      <c r="Z23" s="39" t="s">
        <v>301</v>
      </c>
      <c r="AA23" s="39" t="s">
        <v>230</v>
      </c>
      <c r="AB23" s="39" t="s">
        <v>231</v>
      </c>
      <c r="AC23" s="39" t="s">
        <v>119</v>
      </c>
      <c r="AD23" s="39" t="s">
        <v>201</v>
      </c>
      <c r="AE23" s="39" t="s">
        <v>219</v>
      </c>
      <c r="AF23" s="39" t="s">
        <v>301</v>
      </c>
      <c r="AG23" s="39" t="s">
        <v>144</v>
      </c>
      <c r="AH23" s="39" t="s">
        <v>220</v>
      </c>
      <c r="AI23" s="39" t="s">
        <v>221</v>
      </c>
      <c r="AJ23" s="39" t="s">
        <v>222</v>
      </c>
      <c r="AK23" s="39" t="s">
        <v>223</v>
      </c>
      <c r="AL23" s="39" t="s">
        <v>222</v>
      </c>
      <c r="AM23" s="39" t="s">
        <v>224</v>
      </c>
      <c r="AN23" s="39" t="s">
        <v>191</v>
      </c>
      <c r="AO23" s="39" t="s">
        <v>303</v>
      </c>
      <c r="AP23" s="39" t="s">
        <v>232</v>
      </c>
      <c r="AQ23" s="39" t="s">
        <v>226</v>
      </c>
      <c r="AR23" s="39" t="s">
        <v>231</v>
      </c>
      <c r="AS23" s="39" t="s">
        <v>325</v>
      </c>
      <c r="AT23" s="39" t="s">
        <v>325</v>
      </c>
      <c r="AU23" s="39" t="s">
        <v>336</v>
      </c>
    </row>
    <row r="24" spans="1:47" s="24" customFormat="1" ht="55.7" customHeight="1" x14ac:dyDescent="0.25">
      <c r="A24" s="39" t="s">
        <v>297</v>
      </c>
      <c r="B24" s="39" t="s">
        <v>330</v>
      </c>
      <c r="C24" s="39" t="s">
        <v>331</v>
      </c>
      <c r="D24" s="39" t="s">
        <v>337</v>
      </c>
      <c r="E24" s="39" t="s">
        <v>338</v>
      </c>
      <c r="F24" s="39" t="s">
        <v>339</v>
      </c>
      <c r="G24" s="39" t="s">
        <v>340</v>
      </c>
      <c r="H24" s="39" t="s">
        <v>211</v>
      </c>
      <c r="I24" s="39" t="s">
        <v>210</v>
      </c>
      <c r="J24" s="39" t="s">
        <v>212</v>
      </c>
      <c r="K24" s="39" t="s">
        <v>212</v>
      </c>
      <c r="L24" s="39" t="s">
        <v>341</v>
      </c>
      <c r="M24" s="39" t="s">
        <v>342</v>
      </c>
      <c r="N24" s="39" t="s">
        <v>343</v>
      </c>
      <c r="O24" s="39" t="s">
        <v>308</v>
      </c>
      <c r="P24" s="39" t="s">
        <v>342</v>
      </c>
      <c r="Q24" s="39" t="s">
        <v>344</v>
      </c>
      <c r="R24" s="39" t="s">
        <v>345</v>
      </c>
      <c r="S24" s="39" t="s">
        <v>324</v>
      </c>
      <c r="T24" s="39" t="s">
        <v>112</v>
      </c>
      <c r="U24" s="39" t="s">
        <v>301</v>
      </c>
      <c r="V24" s="39" t="s">
        <v>215</v>
      </c>
      <c r="W24" s="39" t="s">
        <v>216</v>
      </c>
      <c r="X24" s="39" t="s">
        <v>301</v>
      </c>
      <c r="Y24" s="39" t="s">
        <v>301</v>
      </c>
      <c r="Z24" s="39" t="s">
        <v>301</v>
      </c>
      <c r="AA24" s="39" t="s">
        <v>230</v>
      </c>
      <c r="AB24" s="39" t="s">
        <v>231</v>
      </c>
      <c r="AC24" s="39" t="s">
        <v>119</v>
      </c>
      <c r="AD24" s="39" t="s">
        <v>201</v>
      </c>
      <c r="AE24" s="39" t="s">
        <v>219</v>
      </c>
      <c r="AF24" s="39" t="s">
        <v>301</v>
      </c>
      <c r="AG24" s="39" t="s">
        <v>144</v>
      </c>
      <c r="AH24" s="39" t="s">
        <v>220</v>
      </c>
      <c r="AI24" s="39" t="s">
        <v>221</v>
      </c>
      <c r="AJ24" s="39" t="s">
        <v>222</v>
      </c>
      <c r="AK24" s="39" t="s">
        <v>223</v>
      </c>
      <c r="AL24" s="39" t="s">
        <v>222</v>
      </c>
      <c r="AM24" s="39" t="s">
        <v>224</v>
      </c>
      <c r="AN24" s="39" t="s">
        <v>191</v>
      </c>
      <c r="AO24" s="39" t="s">
        <v>303</v>
      </c>
      <c r="AP24" s="39" t="s">
        <v>232</v>
      </c>
      <c r="AQ24" s="39" t="s">
        <v>226</v>
      </c>
      <c r="AR24" s="39" t="s">
        <v>231</v>
      </c>
      <c r="AS24" s="39" t="s">
        <v>325</v>
      </c>
      <c r="AT24" s="39" t="s">
        <v>325</v>
      </c>
      <c r="AU24" s="39" t="s">
        <v>336</v>
      </c>
    </row>
    <row r="25" spans="1:47" s="38" customFormat="1" ht="55.7" customHeight="1" x14ac:dyDescent="0.25">
      <c r="A25" s="39" t="s">
        <v>297</v>
      </c>
      <c r="B25" s="39" t="s">
        <v>346</v>
      </c>
      <c r="C25" s="39" t="s">
        <v>308</v>
      </c>
      <c r="D25" s="39" t="s">
        <v>332</v>
      </c>
      <c r="E25" s="39" t="s">
        <v>347</v>
      </c>
      <c r="F25" s="39" t="s">
        <v>339</v>
      </c>
      <c r="G25" s="39" t="s">
        <v>348</v>
      </c>
      <c r="H25" s="39" t="s">
        <v>349</v>
      </c>
      <c r="I25" s="39" t="s">
        <v>210</v>
      </c>
      <c r="J25" s="39" t="s">
        <v>212</v>
      </c>
      <c r="K25" s="39" t="s">
        <v>350</v>
      </c>
      <c r="L25" s="39" t="s">
        <v>240</v>
      </c>
      <c r="M25" s="39" t="s">
        <v>228</v>
      </c>
      <c r="N25" s="39" t="s">
        <v>351</v>
      </c>
      <c r="O25" s="39" t="s">
        <v>308</v>
      </c>
      <c r="P25" s="39" t="s">
        <v>228</v>
      </c>
      <c r="Q25" s="39" t="s">
        <v>229</v>
      </c>
      <c r="R25" s="39" t="s">
        <v>352</v>
      </c>
      <c r="S25" s="39" t="s">
        <v>324</v>
      </c>
      <c r="T25" s="39" t="s">
        <v>112</v>
      </c>
      <c r="U25" s="39" t="s">
        <v>301</v>
      </c>
      <c r="V25" s="39" t="s">
        <v>215</v>
      </c>
      <c r="W25" s="39" t="s">
        <v>216</v>
      </c>
      <c r="X25" s="39" t="s">
        <v>301</v>
      </c>
      <c r="Y25" s="39" t="s">
        <v>301</v>
      </c>
      <c r="Z25" s="39" t="s">
        <v>301</v>
      </c>
      <c r="AA25" s="39" t="s">
        <v>230</v>
      </c>
      <c r="AB25" s="39" t="s">
        <v>231</v>
      </c>
      <c r="AC25" s="39" t="s">
        <v>119</v>
      </c>
      <c r="AD25" s="39" t="s">
        <v>201</v>
      </c>
      <c r="AE25" s="39" t="s">
        <v>219</v>
      </c>
      <c r="AF25" s="39" t="s">
        <v>301</v>
      </c>
      <c r="AG25" s="39" t="s">
        <v>144</v>
      </c>
      <c r="AH25" s="39" t="s">
        <v>220</v>
      </c>
      <c r="AI25" s="39" t="s">
        <v>221</v>
      </c>
      <c r="AJ25" s="39" t="s">
        <v>222</v>
      </c>
      <c r="AK25" s="39" t="s">
        <v>223</v>
      </c>
      <c r="AL25" s="39" t="s">
        <v>222</v>
      </c>
      <c r="AM25" s="39" t="s">
        <v>224</v>
      </c>
      <c r="AN25" s="39" t="s">
        <v>191</v>
      </c>
      <c r="AO25" s="39" t="s">
        <v>303</v>
      </c>
      <c r="AP25" s="39" t="s">
        <v>232</v>
      </c>
      <c r="AQ25" s="39" t="s">
        <v>226</v>
      </c>
      <c r="AR25" s="39" t="s">
        <v>231</v>
      </c>
      <c r="AS25" s="39" t="s">
        <v>353</v>
      </c>
      <c r="AT25" s="39" t="s">
        <v>353</v>
      </c>
      <c r="AU25" s="39" t="s">
        <v>336</v>
      </c>
    </row>
    <row r="26" spans="1:47" s="38" customFormat="1" ht="55.7" customHeight="1" x14ac:dyDescent="0.25">
      <c r="A26" s="39" t="s">
        <v>354</v>
      </c>
      <c r="B26" s="39" t="s">
        <v>355</v>
      </c>
      <c r="C26" s="39" t="s">
        <v>356</v>
      </c>
      <c r="D26" s="39" t="s">
        <v>227</v>
      </c>
      <c r="E26" s="39" t="s">
        <v>357</v>
      </c>
      <c r="F26" s="39" t="s">
        <v>358</v>
      </c>
      <c r="G26" s="39" t="s">
        <v>301</v>
      </c>
      <c r="H26" s="39" t="s">
        <v>211</v>
      </c>
      <c r="I26" s="39" t="s">
        <v>210</v>
      </c>
      <c r="J26" s="39" t="s">
        <v>212</v>
      </c>
      <c r="K26" s="39" t="s">
        <v>212</v>
      </c>
      <c r="L26" s="39" t="s">
        <v>301</v>
      </c>
      <c r="M26" s="39" t="s">
        <v>301</v>
      </c>
      <c r="N26" s="39" t="s">
        <v>359</v>
      </c>
      <c r="O26" s="39" t="s">
        <v>360</v>
      </c>
      <c r="P26" s="39" t="s">
        <v>228</v>
      </c>
      <c r="Q26" s="39" t="s">
        <v>229</v>
      </c>
      <c r="R26" s="39" t="s">
        <v>301</v>
      </c>
      <c r="S26" s="39" t="s">
        <v>301</v>
      </c>
      <c r="T26" s="39" t="s">
        <v>112</v>
      </c>
      <c r="U26" s="39" t="s">
        <v>301</v>
      </c>
      <c r="V26" s="39" t="s">
        <v>215</v>
      </c>
      <c r="W26" s="39" t="s">
        <v>216</v>
      </c>
      <c r="X26" s="39" t="s">
        <v>301</v>
      </c>
      <c r="Y26" s="39" t="s">
        <v>301</v>
      </c>
      <c r="Z26" s="39" t="s">
        <v>301</v>
      </c>
      <c r="AA26" s="39" t="s">
        <v>230</v>
      </c>
      <c r="AB26" s="39" t="s">
        <v>231</v>
      </c>
      <c r="AC26" s="39" t="s">
        <v>119</v>
      </c>
      <c r="AD26" s="39" t="s">
        <v>201</v>
      </c>
      <c r="AE26" s="39" t="s">
        <v>219</v>
      </c>
      <c r="AF26" s="39" t="s">
        <v>301</v>
      </c>
      <c r="AG26" s="39" t="s">
        <v>144</v>
      </c>
      <c r="AH26" s="39" t="s">
        <v>220</v>
      </c>
      <c r="AI26" s="39" t="s">
        <v>221</v>
      </c>
      <c r="AJ26" s="39" t="s">
        <v>222</v>
      </c>
      <c r="AK26" s="39" t="s">
        <v>223</v>
      </c>
      <c r="AL26" s="39" t="s">
        <v>222</v>
      </c>
      <c r="AM26" s="39" t="s">
        <v>224</v>
      </c>
      <c r="AN26" s="39" t="s">
        <v>191</v>
      </c>
      <c r="AO26" s="39" t="s">
        <v>303</v>
      </c>
      <c r="AP26" s="39" t="s">
        <v>232</v>
      </c>
      <c r="AQ26" s="39" t="s">
        <v>226</v>
      </c>
      <c r="AR26" s="39" t="s">
        <v>231</v>
      </c>
      <c r="AS26" s="39" t="s">
        <v>361</v>
      </c>
      <c r="AT26" s="39" t="s">
        <v>361</v>
      </c>
      <c r="AU26" s="39" t="s">
        <v>362</v>
      </c>
    </row>
    <row r="27" spans="1:47" s="38" customFormat="1" ht="55.7" customHeight="1" x14ac:dyDescent="0.25">
      <c r="A27" s="39" t="s">
        <v>354</v>
      </c>
      <c r="B27" s="39" t="s">
        <v>355</v>
      </c>
      <c r="C27" s="39" t="s">
        <v>356</v>
      </c>
      <c r="D27" s="39" t="s">
        <v>243</v>
      </c>
      <c r="E27" s="39" t="s">
        <v>363</v>
      </c>
      <c r="F27" s="39" t="s">
        <v>364</v>
      </c>
      <c r="G27" s="39" t="s">
        <v>301</v>
      </c>
      <c r="H27" s="39" t="s">
        <v>211</v>
      </c>
      <c r="I27" s="39" t="s">
        <v>210</v>
      </c>
      <c r="J27" s="39" t="s">
        <v>212</v>
      </c>
      <c r="K27" s="39" t="s">
        <v>212</v>
      </c>
      <c r="L27" s="39" t="s">
        <v>301</v>
      </c>
      <c r="M27" s="39" t="s">
        <v>301</v>
      </c>
      <c r="N27" s="39" t="s">
        <v>359</v>
      </c>
      <c r="O27" s="39" t="s">
        <v>360</v>
      </c>
      <c r="P27" s="39" t="s">
        <v>228</v>
      </c>
      <c r="Q27" s="39" t="s">
        <v>229</v>
      </c>
      <c r="R27" s="39" t="s">
        <v>301</v>
      </c>
      <c r="S27" s="39" t="s">
        <v>301</v>
      </c>
      <c r="T27" s="39" t="s">
        <v>112</v>
      </c>
      <c r="U27" s="39" t="s">
        <v>301</v>
      </c>
      <c r="V27" s="39" t="s">
        <v>215</v>
      </c>
      <c r="W27" s="39" t="s">
        <v>216</v>
      </c>
      <c r="X27" s="39" t="s">
        <v>301</v>
      </c>
      <c r="Y27" s="39" t="s">
        <v>301</v>
      </c>
      <c r="Z27" s="39" t="s">
        <v>301</v>
      </c>
      <c r="AA27" s="39" t="s">
        <v>230</v>
      </c>
      <c r="AB27" s="39" t="s">
        <v>231</v>
      </c>
      <c r="AC27" s="39" t="s">
        <v>119</v>
      </c>
      <c r="AD27" s="39" t="s">
        <v>201</v>
      </c>
      <c r="AE27" s="39" t="s">
        <v>219</v>
      </c>
      <c r="AF27" s="39" t="s">
        <v>301</v>
      </c>
      <c r="AG27" s="39" t="s">
        <v>144</v>
      </c>
      <c r="AH27" s="39" t="s">
        <v>220</v>
      </c>
      <c r="AI27" s="39" t="s">
        <v>221</v>
      </c>
      <c r="AJ27" s="39" t="s">
        <v>222</v>
      </c>
      <c r="AK27" s="39" t="s">
        <v>223</v>
      </c>
      <c r="AL27" s="39" t="s">
        <v>222</v>
      </c>
      <c r="AM27" s="39" t="s">
        <v>224</v>
      </c>
      <c r="AN27" s="39" t="s">
        <v>191</v>
      </c>
      <c r="AO27" s="39" t="s">
        <v>303</v>
      </c>
      <c r="AP27" s="39" t="s">
        <v>232</v>
      </c>
      <c r="AQ27" s="39" t="s">
        <v>226</v>
      </c>
      <c r="AR27" s="39" t="s">
        <v>231</v>
      </c>
      <c r="AS27" s="39" t="s">
        <v>361</v>
      </c>
      <c r="AT27" s="39" t="s">
        <v>361</v>
      </c>
      <c r="AU27" s="39" t="s">
        <v>362</v>
      </c>
    </row>
    <row r="28" spans="1:47" s="38" customFormat="1" ht="55.7" customHeight="1" x14ac:dyDescent="0.25">
      <c r="A28" s="39" t="s">
        <v>354</v>
      </c>
      <c r="B28" s="39" t="s">
        <v>355</v>
      </c>
      <c r="C28" s="39" t="s">
        <v>356</v>
      </c>
      <c r="D28" s="39" t="s">
        <v>233</v>
      </c>
      <c r="E28" s="39" t="s">
        <v>365</v>
      </c>
      <c r="F28" s="39" t="s">
        <v>366</v>
      </c>
      <c r="G28" s="39" t="s">
        <v>301</v>
      </c>
      <c r="H28" s="39" t="s">
        <v>211</v>
      </c>
      <c r="I28" s="39" t="s">
        <v>210</v>
      </c>
      <c r="J28" s="39" t="s">
        <v>212</v>
      </c>
      <c r="K28" s="39" t="s">
        <v>212</v>
      </c>
      <c r="L28" s="39" t="s">
        <v>301</v>
      </c>
      <c r="M28" s="39" t="s">
        <v>301</v>
      </c>
      <c r="N28" s="39" t="s">
        <v>359</v>
      </c>
      <c r="O28" s="39" t="s">
        <v>360</v>
      </c>
      <c r="P28" s="39" t="s">
        <v>234</v>
      </c>
      <c r="Q28" s="39" t="s">
        <v>235</v>
      </c>
      <c r="R28" s="39" t="s">
        <v>236</v>
      </c>
      <c r="S28" s="39" t="s">
        <v>301</v>
      </c>
      <c r="T28" s="39" t="s">
        <v>112</v>
      </c>
      <c r="U28" s="39" t="s">
        <v>301</v>
      </c>
      <c r="V28" s="39" t="s">
        <v>215</v>
      </c>
      <c r="W28" s="39" t="s">
        <v>216</v>
      </c>
      <c r="X28" s="39" t="s">
        <v>301</v>
      </c>
      <c r="Y28" s="39" t="s">
        <v>301</v>
      </c>
      <c r="Z28" s="39" t="s">
        <v>301</v>
      </c>
      <c r="AA28" s="39" t="s">
        <v>230</v>
      </c>
      <c r="AB28" s="39" t="s">
        <v>231</v>
      </c>
      <c r="AC28" s="39" t="s">
        <v>119</v>
      </c>
      <c r="AD28" s="39" t="s">
        <v>201</v>
      </c>
      <c r="AE28" s="39" t="s">
        <v>219</v>
      </c>
      <c r="AF28" s="39" t="s">
        <v>301</v>
      </c>
      <c r="AG28" s="39" t="s">
        <v>144</v>
      </c>
      <c r="AH28" s="39" t="s">
        <v>220</v>
      </c>
      <c r="AI28" s="39" t="s">
        <v>221</v>
      </c>
      <c r="AJ28" s="39" t="s">
        <v>222</v>
      </c>
      <c r="AK28" s="39" t="s">
        <v>223</v>
      </c>
      <c r="AL28" s="39" t="s">
        <v>222</v>
      </c>
      <c r="AM28" s="39" t="s">
        <v>224</v>
      </c>
      <c r="AN28" s="39" t="s">
        <v>191</v>
      </c>
      <c r="AO28" s="39" t="s">
        <v>303</v>
      </c>
      <c r="AP28" s="39" t="s">
        <v>232</v>
      </c>
      <c r="AQ28" s="39" t="s">
        <v>226</v>
      </c>
      <c r="AR28" s="39" t="s">
        <v>231</v>
      </c>
      <c r="AS28" s="39" t="s">
        <v>361</v>
      </c>
      <c r="AT28" s="39" t="s">
        <v>361</v>
      </c>
      <c r="AU28" s="39" t="s">
        <v>362</v>
      </c>
    </row>
    <row r="29" spans="1:47" s="38" customFormat="1" ht="59.8" customHeight="1" x14ac:dyDescent="0.25">
      <c r="A29" s="39" t="s">
        <v>354</v>
      </c>
      <c r="B29" s="39" t="s">
        <v>359</v>
      </c>
      <c r="C29" s="39" t="s">
        <v>367</v>
      </c>
      <c r="D29" s="39" t="s">
        <v>209</v>
      </c>
      <c r="E29" s="39" t="s">
        <v>244</v>
      </c>
      <c r="F29" s="39" t="s">
        <v>239</v>
      </c>
      <c r="G29" s="39" t="s">
        <v>368</v>
      </c>
      <c r="H29" s="39" t="s">
        <v>211</v>
      </c>
      <c r="I29" s="39" t="s">
        <v>210</v>
      </c>
      <c r="J29" s="39" t="s">
        <v>212</v>
      </c>
      <c r="K29" s="39" t="s">
        <v>212</v>
      </c>
      <c r="L29" s="39" t="s">
        <v>242</v>
      </c>
      <c r="M29" s="39" t="s">
        <v>213</v>
      </c>
      <c r="N29" s="39" t="s">
        <v>369</v>
      </c>
      <c r="O29" s="39" t="s">
        <v>360</v>
      </c>
      <c r="P29" s="39" t="s">
        <v>213</v>
      </c>
      <c r="Q29" s="39" t="s">
        <v>302</v>
      </c>
      <c r="R29" s="39" t="s">
        <v>241</v>
      </c>
      <c r="S29" s="39" t="s">
        <v>279</v>
      </c>
      <c r="T29" s="39" t="s">
        <v>111</v>
      </c>
      <c r="U29" s="39" t="s">
        <v>368</v>
      </c>
      <c r="V29" s="39" t="s">
        <v>215</v>
      </c>
      <c r="W29" s="39" t="s">
        <v>216</v>
      </c>
      <c r="X29" s="39" t="s">
        <v>301</v>
      </c>
      <c r="Y29" s="39" t="s">
        <v>301</v>
      </c>
      <c r="Z29" s="39" t="s">
        <v>301</v>
      </c>
      <c r="AA29" s="39" t="s">
        <v>217</v>
      </c>
      <c r="AB29" s="39" t="s">
        <v>218</v>
      </c>
      <c r="AC29" s="39" t="s">
        <v>119</v>
      </c>
      <c r="AD29" s="39" t="s">
        <v>201</v>
      </c>
      <c r="AE29" s="39" t="s">
        <v>219</v>
      </c>
      <c r="AF29" s="39" t="s">
        <v>301</v>
      </c>
      <c r="AG29" s="39" t="s">
        <v>144</v>
      </c>
      <c r="AH29" s="39" t="s">
        <v>220</v>
      </c>
      <c r="AI29" s="39" t="s">
        <v>221</v>
      </c>
      <c r="AJ29" s="39" t="s">
        <v>222</v>
      </c>
      <c r="AK29" s="39" t="s">
        <v>223</v>
      </c>
      <c r="AL29" s="39" t="s">
        <v>222</v>
      </c>
      <c r="AM29" s="39" t="s">
        <v>224</v>
      </c>
      <c r="AN29" s="39" t="s">
        <v>191</v>
      </c>
      <c r="AO29" s="39" t="s">
        <v>303</v>
      </c>
      <c r="AP29" s="39" t="s">
        <v>225</v>
      </c>
      <c r="AQ29" s="39" t="s">
        <v>226</v>
      </c>
      <c r="AR29" s="39" t="s">
        <v>218</v>
      </c>
      <c r="AS29" s="39" t="s">
        <v>370</v>
      </c>
      <c r="AT29" s="39" t="s">
        <v>370</v>
      </c>
      <c r="AU29" s="39" t="s">
        <v>301</v>
      </c>
    </row>
    <row r="30" spans="1:47" s="38" customFormat="1" ht="59.8" customHeight="1" x14ac:dyDescent="0.25">
      <c r="A30" s="39" t="s">
        <v>354</v>
      </c>
      <c r="B30" s="39" t="s">
        <v>359</v>
      </c>
      <c r="C30" s="39" t="s">
        <v>367</v>
      </c>
      <c r="D30" s="39" t="s">
        <v>227</v>
      </c>
      <c r="E30" s="39" t="s">
        <v>245</v>
      </c>
      <c r="F30" s="39" t="s">
        <v>237</v>
      </c>
      <c r="G30" s="39" t="s">
        <v>371</v>
      </c>
      <c r="H30" s="39" t="s">
        <v>246</v>
      </c>
      <c r="I30" s="39" t="s">
        <v>210</v>
      </c>
      <c r="J30" s="39" t="s">
        <v>212</v>
      </c>
      <c r="K30" s="39" t="s">
        <v>212</v>
      </c>
      <c r="L30" s="39" t="s">
        <v>240</v>
      </c>
      <c r="M30" s="39" t="s">
        <v>228</v>
      </c>
      <c r="N30" s="39" t="s">
        <v>369</v>
      </c>
      <c r="O30" s="39" t="s">
        <v>360</v>
      </c>
      <c r="P30" s="39" t="s">
        <v>228</v>
      </c>
      <c r="Q30" s="39" t="s">
        <v>229</v>
      </c>
      <c r="R30" s="39" t="s">
        <v>247</v>
      </c>
      <c r="S30" s="39" t="s">
        <v>248</v>
      </c>
      <c r="T30" s="39" t="s">
        <v>112</v>
      </c>
      <c r="U30" s="39" t="s">
        <v>371</v>
      </c>
      <c r="V30" s="39" t="s">
        <v>215</v>
      </c>
      <c r="W30" s="39" t="s">
        <v>216</v>
      </c>
      <c r="X30" s="39" t="s">
        <v>301</v>
      </c>
      <c r="Y30" s="39" t="s">
        <v>301</v>
      </c>
      <c r="Z30" s="39" t="s">
        <v>301</v>
      </c>
      <c r="AA30" s="39" t="s">
        <v>230</v>
      </c>
      <c r="AB30" s="39" t="s">
        <v>231</v>
      </c>
      <c r="AC30" s="39" t="s">
        <v>119</v>
      </c>
      <c r="AD30" s="39" t="s">
        <v>201</v>
      </c>
      <c r="AE30" s="39" t="s">
        <v>219</v>
      </c>
      <c r="AF30" s="39" t="s">
        <v>301</v>
      </c>
      <c r="AG30" s="39" t="s">
        <v>144</v>
      </c>
      <c r="AH30" s="39" t="s">
        <v>220</v>
      </c>
      <c r="AI30" s="39" t="s">
        <v>221</v>
      </c>
      <c r="AJ30" s="39" t="s">
        <v>222</v>
      </c>
      <c r="AK30" s="39" t="s">
        <v>223</v>
      </c>
      <c r="AL30" s="39" t="s">
        <v>222</v>
      </c>
      <c r="AM30" s="39" t="s">
        <v>224</v>
      </c>
      <c r="AN30" s="39" t="s">
        <v>191</v>
      </c>
      <c r="AO30" s="39" t="s">
        <v>303</v>
      </c>
      <c r="AP30" s="39" t="s">
        <v>232</v>
      </c>
      <c r="AQ30" s="39" t="s">
        <v>226</v>
      </c>
      <c r="AR30" s="39" t="s">
        <v>231</v>
      </c>
      <c r="AS30" s="39" t="s">
        <v>370</v>
      </c>
      <c r="AT30" s="39" t="s">
        <v>370</v>
      </c>
      <c r="AU30" s="39" t="s">
        <v>301</v>
      </c>
    </row>
    <row r="31" spans="1:47" s="38" customFormat="1" ht="59.8" customHeight="1" x14ac:dyDescent="0.25">
      <c r="A31" s="39" t="s">
        <v>354</v>
      </c>
      <c r="B31" s="39" t="s">
        <v>359</v>
      </c>
      <c r="C31" s="39" t="s">
        <v>367</v>
      </c>
      <c r="D31" s="39" t="s">
        <v>233</v>
      </c>
      <c r="E31" s="39" t="s">
        <v>249</v>
      </c>
      <c r="F31" s="39" t="s">
        <v>238</v>
      </c>
      <c r="G31" s="39" t="s">
        <v>372</v>
      </c>
      <c r="H31" s="39" t="s">
        <v>211</v>
      </c>
      <c r="I31" s="39" t="s">
        <v>210</v>
      </c>
      <c r="J31" s="39" t="s">
        <v>212</v>
      </c>
      <c r="K31" s="39" t="s">
        <v>212</v>
      </c>
      <c r="L31" s="39" t="s">
        <v>240</v>
      </c>
      <c r="M31" s="39" t="s">
        <v>234</v>
      </c>
      <c r="N31" s="39" t="s">
        <v>369</v>
      </c>
      <c r="O31" s="39" t="s">
        <v>360</v>
      </c>
      <c r="P31" s="39" t="s">
        <v>234</v>
      </c>
      <c r="Q31" s="39" t="s">
        <v>235</v>
      </c>
      <c r="R31" s="39" t="s">
        <v>250</v>
      </c>
      <c r="S31" s="39" t="s">
        <v>248</v>
      </c>
      <c r="T31" s="39" t="s">
        <v>112</v>
      </c>
      <c r="U31" s="39" t="s">
        <v>372</v>
      </c>
      <c r="V31" s="39" t="s">
        <v>215</v>
      </c>
      <c r="W31" s="39" t="s">
        <v>216</v>
      </c>
      <c r="X31" s="39" t="s">
        <v>301</v>
      </c>
      <c r="Y31" s="39" t="s">
        <v>301</v>
      </c>
      <c r="Z31" s="39" t="s">
        <v>301</v>
      </c>
      <c r="AA31" s="39" t="s">
        <v>230</v>
      </c>
      <c r="AB31" s="39" t="s">
        <v>231</v>
      </c>
      <c r="AC31" s="39" t="s">
        <v>119</v>
      </c>
      <c r="AD31" s="39" t="s">
        <v>201</v>
      </c>
      <c r="AE31" s="39" t="s">
        <v>219</v>
      </c>
      <c r="AF31" s="39" t="s">
        <v>301</v>
      </c>
      <c r="AG31" s="39" t="s">
        <v>144</v>
      </c>
      <c r="AH31" s="39" t="s">
        <v>220</v>
      </c>
      <c r="AI31" s="39" t="s">
        <v>221</v>
      </c>
      <c r="AJ31" s="39" t="s">
        <v>222</v>
      </c>
      <c r="AK31" s="39" t="s">
        <v>223</v>
      </c>
      <c r="AL31" s="39" t="s">
        <v>222</v>
      </c>
      <c r="AM31" s="39" t="s">
        <v>224</v>
      </c>
      <c r="AN31" s="39" t="s">
        <v>191</v>
      </c>
      <c r="AO31" s="39" t="s">
        <v>303</v>
      </c>
      <c r="AP31" s="39" t="s">
        <v>232</v>
      </c>
      <c r="AQ31" s="39" t="s">
        <v>226</v>
      </c>
      <c r="AR31" s="39" t="s">
        <v>231</v>
      </c>
      <c r="AS31" s="39" t="s">
        <v>370</v>
      </c>
      <c r="AT31" s="39" t="s">
        <v>370</v>
      </c>
      <c r="AU31" s="39" t="s">
        <v>301</v>
      </c>
    </row>
    <row r="32" spans="1:47" s="38" customFormat="1" ht="59.8" customHeight="1" x14ac:dyDescent="0.25">
      <c r="A32" s="39" t="s">
        <v>354</v>
      </c>
      <c r="B32" s="39" t="s">
        <v>359</v>
      </c>
      <c r="C32" s="39" t="s">
        <v>367</v>
      </c>
      <c r="D32" s="39" t="s">
        <v>243</v>
      </c>
      <c r="E32" s="39" t="s">
        <v>251</v>
      </c>
      <c r="F32" s="39" t="s">
        <v>252</v>
      </c>
      <c r="G32" s="39" t="s">
        <v>373</v>
      </c>
      <c r="H32" s="39" t="s">
        <v>253</v>
      </c>
      <c r="I32" s="39" t="s">
        <v>210</v>
      </c>
      <c r="J32" s="39" t="s">
        <v>212</v>
      </c>
      <c r="K32" s="39" t="s">
        <v>212</v>
      </c>
      <c r="L32" s="39" t="s">
        <v>240</v>
      </c>
      <c r="M32" s="39" t="s">
        <v>254</v>
      </c>
      <c r="N32" s="39" t="s">
        <v>369</v>
      </c>
      <c r="O32" s="39" t="s">
        <v>360</v>
      </c>
      <c r="P32" s="39" t="s">
        <v>228</v>
      </c>
      <c r="Q32" s="39" t="s">
        <v>229</v>
      </c>
      <c r="R32" s="39" t="s">
        <v>236</v>
      </c>
      <c r="S32" s="39" t="s">
        <v>248</v>
      </c>
      <c r="T32" s="39" t="s">
        <v>112</v>
      </c>
      <c r="U32" s="39" t="s">
        <v>373</v>
      </c>
      <c r="V32" s="39" t="s">
        <v>215</v>
      </c>
      <c r="W32" s="39" t="s">
        <v>216</v>
      </c>
      <c r="X32" s="39" t="s">
        <v>301</v>
      </c>
      <c r="Y32" s="39" t="s">
        <v>301</v>
      </c>
      <c r="Z32" s="39" t="s">
        <v>301</v>
      </c>
      <c r="AA32" s="39" t="s">
        <v>230</v>
      </c>
      <c r="AB32" s="39" t="s">
        <v>231</v>
      </c>
      <c r="AC32" s="39" t="s">
        <v>119</v>
      </c>
      <c r="AD32" s="39" t="s">
        <v>201</v>
      </c>
      <c r="AE32" s="39" t="s">
        <v>219</v>
      </c>
      <c r="AF32" s="39" t="s">
        <v>301</v>
      </c>
      <c r="AG32" s="39" t="s">
        <v>144</v>
      </c>
      <c r="AH32" s="39" t="s">
        <v>220</v>
      </c>
      <c r="AI32" s="39" t="s">
        <v>221</v>
      </c>
      <c r="AJ32" s="39" t="s">
        <v>222</v>
      </c>
      <c r="AK32" s="39" t="s">
        <v>223</v>
      </c>
      <c r="AL32" s="39" t="s">
        <v>222</v>
      </c>
      <c r="AM32" s="39" t="s">
        <v>224</v>
      </c>
      <c r="AN32" s="39" t="s">
        <v>191</v>
      </c>
      <c r="AO32" s="39" t="s">
        <v>303</v>
      </c>
      <c r="AP32" s="39" t="s">
        <v>232</v>
      </c>
      <c r="AQ32" s="39" t="s">
        <v>226</v>
      </c>
      <c r="AR32" s="39" t="s">
        <v>231</v>
      </c>
      <c r="AS32" s="39" t="s">
        <v>370</v>
      </c>
      <c r="AT32" s="39" t="s">
        <v>370</v>
      </c>
      <c r="AU32" s="39" t="s">
        <v>301</v>
      </c>
    </row>
    <row r="33" spans="1:47" s="38" customFormat="1" ht="59.8" customHeight="1" x14ac:dyDescent="0.25">
      <c r="A33" s="39" t="s">
        <v>354</v>
      </c>
      <c r="B33" s="39" t="s">
        <v>359</v>
      </c>
      <c r="C33" s="39" t="s">
        <v>367</v>
      </c>
      <c r="D33" s="39" t="s">
        <v>255</v>
      </c>
      <c r="E33" s="39" t="s">
        <v>256</v>
      </c>
      <c r="F33" s="39" t="s">
        <v>257</v>
      </c>
      <c r="G33" s="39" t="s">
        <v>374</v>
      </c>
      <c r="H33" s="39" t="s">
        <v>258</v>
      </c>
      <c r="I33" s="39" t="s">
        <v>210</v>
      </c>
      <c r="J33" s="39" t="s">
        <v>212</v>
      </c>
      <c r="K33" s="39" t="s">
        <v>212</v>
      </c>
      <c r="L33" s="39" t="s">
        <v>240</v>
      </c>
      <c r="M33" s="39" t="s">
        <v>259</v>
      </c>
      <c r="N33" s="39" t="s">
        <v>369</v>
      </c>
      <c r="O33" s="39" t="s">
        <v>360</v>
      </c>
      <c r="P33" s="39" t="s">
        <v>259</v>
      </c>
      <c r="Q33" s="39" t="s">
        <v>229</v>
      </c>
      <c r="R33" s="39" t="s">
        <v>250</v>
      </c>
      <c r="S33" s="39" t="s">
        <v>248</v>
      </c>
      <c r="T33" s="39" t="s">
        <v>112</v>
      </c>
      <c r="U33" s="39" t="s">
        <v>374</v>
      </c>
      <c r="V33" s="39" t="s">
        <v>215</v>
      </c>
      <c r="W33" s="39" t="s">
        <v>216</v>
      </c>
      <c r="X33" s="39" t="s">
        <v>301</v>
      </c>
      <c r="Y33" s="39" t="s">
        <v>301</v>
      </c>
      <c r="Z33" s="39" t="s">
        <v>301</v>
      </c>
      <c r="AA33" s="39" t="s">
        <v>230</v>
      </c>
      <c r="AB33" s="39" t="s">
        <v>231</v>
      </c>
      <c r="AC33" s="39" t="s">
        <v>119</v>
      </c>
      <c r="AD33" s="39" t="s">
        <v>201</v>
      </c>
      <c r="AE33" s="39" t="s">
        <v>219</v>
      </c>
      <c r="AF33" s="39" t="s">
        <v>301</v>
      </c>
      <c r="AG33" s="39" t="s">
        <v>144</v>
      </c>
      <c r="AH33" s="39" t="s">
        <v>220</v>
      </c>
      <c r="AI33" s="39" t="s">
        <v>221</v>
      </c>
      <c r="AJ33" s="39" t="s">
        <v>222</v>
      </c>
      <c r="AK33" s="39" t="s">
        <v>223</v>
      </c>
      <c r="AL33" s="39" t="s">
        <v>222</v>
      </c>
      <c r="AM33" s="39" t="s">
        <v>224</v>
      </c>
      <c r="AN33" s="39" t="s">
        <v>191</v>
      </c>
      <c r="AO33" s="39" t="s">
        <v>303</v>
      </c>
      <c r="AP33" s="39" t="s">
        <v>232</v>
      </c>
      <c r="AQ33" s="39" t="s">
        <v>226</v>
      </c>
      <c r="AR33" s="39" t="s">
        <v>231</v>
      </c>
      <c r="AS33" s="39" t="s">
        <v>370</v>
      </c>
      <c r="AT33" s="39" t="s">
        <v>370</v>
      </c>
      <c r="AU33" s="39" t="s">
        <v>301</v>
      </c>
    </row>
    <row r="34" spans="1:47" s="38" customFormat="1" ht="59.8" customHeight="1" x14ac:dyDescent="0.25">
      <c r="A34" s="39" t="s">
        <v>354</v>
      </c>
      <c r="B34" s="39" t="s">
        <v>359</v>
      </c>
      <c r="C34" s="39" t="s">
        <v>367</v>
      </c>
      <c r="D34" s="39" t="s">
        <v>260</v>
      </c>
      <c r="E34" s="39" t="s">
        <v>301</v>
      </c>
      <c r="F34" s="39" t="s">
        <v>261</v>
      </c>
      <c r="G34" s="39" t="s">
        <v>375</v>
      </c>
      <c r="H34" s="39" t="s">
        <v>212</v>
      </c>
      <c r="I34" s="39" t="s">
        <v>210</v>
      </c>
      <c r="J34" s="39" t="s">
        <v>212</v>
      </c>
      <c r="K34" s="39" t="s">
        <v>212</v>
      </c>
      <c r="L34" s="39" t="s">
        <v>240</v>
      </c>
      <c r="M34" s="39" t="s">
        <v>262</v>
      </c>
      <c r="N34" s="39" t="s">
        <v>301</v>
      </c>
      <c r="O34" s="39" t="s">
        <v>360</v>
      </c>
      <c r="P34" s="39" t="s">
        <v>262</v>
      </c>
      <c r="Q34" s="39" t="s">
        <v>229</v>
      </c>
      <c r="R34" s="39" t="s">
        <v>250</v>
      </c>
      <c r="S34" s="39" t="s">
        <v>289</v>
      </c>
      <c r="T34" s="39" t="s">
        <v>112</v>
      </c>
      <c r="U34" s="39" t="s">
        <v>375</v>
      </c>
      <c r="V34" s="39" t="s">
        <v>215</v>
      </c>
      <c r="W34" s="39" t="s">
        <v>216</v>
      </c>
      <c r="X34" s="39" t="s">
        <v>301</v>
      </c>
      <c r="Y34" s="39" t="s">
        <v>301</v>
      </c>
      <c r="Z34" s="39" t="s">
        <v>301</v>
      </c>
      <c r="AA34" s="39" t="s">
        <v>230</v>
      </c>
      <c r="AB34" s="39" t="s">
        <v>231</v>
      </c>
      <c r="AC34" s="39" t="s">
        <v>119</v>
      </c>
      <c r="AD34" s="39" t="s">
        <v>201</v>
      </c>
      <c r="AE34" s="39" t="s">
        <v>219</v>
      </c>
      <c r="AF34" s="39" t="s">
        <v>301</v>
      </c>
      <c r="AG34" s="39" t="s">
        <v>144</v>
      </c>
      <c r="AH34" s="39" t="s">
        <v>220</v>
      </c>
      <c r="AI34" s="39" t="s">
        <v>263</v>
      </c>
      <c r="AJ34" s="39" t="s">
        <v>222</v>
      </c>
      <c r="AK34" s="39" t="s">
        <v>264</v>
      </c>
      <c r="AL34" s="39" t="s">
        <v>222</v>
      </c>
      <c r="AM34" s="39" t="s">
        <v>265</v>
      </c>
      <c r="AN34" s="39" t="s">
        <v>191</v>
      </c>
      <c r="AO34" s="39" t="s">
        <v>376</v>
      </c>
      <c r="AP34" s="39" t="s">
        <v>266</v>
      </c>
      <c r="AQ34" s="39" t="s">
        <v>226</v>
      </c>
      <c r="AR34" s="39" t="s">
        <v>231</v>
      </c>
      <c r="AS34" s="39" t="s">
        <v>370</v>
      </c>
      <c r="AT34" s="39" t="s">
        <v>370</v>
      </c>
      <c r="AU34" s="39" t="s">
        <v>301</v>
      </c>
    </row>
    <row r="35" spans="1:47" s="38" customFormat="1" ht="59.8" customHeight="1" x14ac:dyDescent="0.25">
      <c r="A35" s="39" t="s">
        <v>354</v>
      </c>
      <c r="B35" s="39" t="s">
        <v>359</v>
      </c>
      <c r="C35" s="39" t="s">
        <v>367</v>
      </c>
      <c r="D35" s="39" t="s">
        <v>267</v>
      </c>
      <c r="E35" s="39" t="s">
        <v>268</v>
      </c>
      <c r="F35" s="39" t="s">
        <v>269</v>
      </c>
      <c r="G35" s="39" t="s">
        <v>377</v>
      </c>
      <c r="H35" s="39" t="s">
        <v>212</v>
      </c>
      <c r="I35" s="39" t="s">
        <v>210</v>
      </c>
      <c r="J35" s="39" t="s">
        <v>212</v>
      </c>
      <c r="K35" s="39" t="s">
        <v>212</v>
      </c>
      <c r="L35" s="39" t="s">
        <v>240</v>
      </c>
      <c r="M35" s="39" t="s">
        <v>270</v>
      </c>
      <c r="N35" s="39" t="s">
        <v>355</v>
      </c>
      <c r="O35" s="39" t="s">
        <v>360</v>
      </c>
      <c r="P35" s="39" t="s">
        <v>270</v>
      </c>
      <c r="Q35" s="39" t="s">
        <v>229</v>
      </c>
      <c r="R35" s="39" t="s">
        <v>271</v>
      </c>
      <c r="S35" s="39" t="s">
        <v>291</v>
      </c>
      <c r="T35" s="39" t="s">
        <v>112</v>
      </c>
      <c r="U35" s="39" t="s">
        <v>377</v>
      </c>
      <c r="V35" s="39" t="s">
        <v>215</v>
      </c>
      <c r="W35" s="39" t="s">
        <v>216</v>
      </c>
      <c r="X35" s="39" t="s">
        <v>301</v>
      </c>
      <c r="Y35" s="39" t="s">
        <v>301</v>
      </c>
      <c r="Z35" s="39" t="s">
        <v>301</v>
      </c>
      <c r="AA35" s="39" t="s">
        <v>230</v>
      </c>
      <c r="AB35" s="39" t="s">
        <v>231</v>
      </c>
      <c r="AC35" s="39" t="s">
        <v>119</v>
      </c>
      <c r="AD35" s="39" t="s">
        <v>201</v>
      </c>
      <c r="AE35" s="39" t="s">
        <v>219</v>
      </c>
      <c r="AF35" s="39" t="s">
        <v>301</v>
      </c>
      <c r="AG35" s="39" t="s">
        <v>144</v>
      </c>
      <c r="AH35" s="39" t="s">
        <v>220</v>
      </c>
      <c r="AI35" s="39" t="s">
        <v>221</v>
      </c>
      <c r="AJ35" s="39" t="s">
        <v>222</v>
      </c>
      <c r="AK35" s="39" t="s">
        <v>223</v>
      </c>
      <c r="AL35" s="39" t="s">
        <v>222</v>
      </c>
      <c r="AM35" s="39" t="s">
        <v>224</v>
      </c>
      <c r="AN35" s="39" t="s">
        <v>191</v>
      </c>
      <c r="AO35" s="39" t="s">
        <v>303</v>
      </c>
      <c r="AP35" s="39" t="s">
        <v>232</v>
      </c>
      <c r="AQ35" s="39" t="s">
        <v>226</v>
      </c>
      <c r="AR35" s="39" t="s">
        <v>231</v>
      </c>
      <c r="AS35" s="39" t="s">
        <v>370</v>
      </c>
      <c r="AT35" s="39" t="s">
        <v>370</v>
      </c>
      <c r="AU35" s="39" t="s">
        <v>301</v>
      </c>
    </row>
    <row r="36" spans="1:47" ht="89.85" customHeight="1" x14ac:dyDescent="0.25">
      <c r="A36" s="3">
        <v>2019</v>
      </c>
      <c r="B36" s="13">
        <v>43647</v>
      </c>
      <c r="C36" s="13">
        <v>43738</v>
      </c>
      <c r="D36" s="3" t="s">
        <v>209</v>
      </c>
      <c r="E36" s="8" t="s">
        <v>244</v>
      </c>
      <c r="F36" s="8" t="s">
        <v>239</v>
      </c>
      <c r="G36" s="23">
        <v>900000</v>
      </c>
      <c r="H36" s="3" t="s">
        <v>211</v>
      </c>
      <c r="I36" s="3" t="s">
        <v>210</v>
      </c>
      <c r="J36" s="3" t="s">
        <v>212</v>
      </c>
      <c r="K36" s="3" t="s">
        <v>212</v>
      </c>
      <c r="L36" s="4" t="s">
        <v>242</v>
      </c>
      <c r="M36" s="3" t="s">
        <v>213</v>
      </c>
      <c r="N36" s="9">
        <v>43511</v>
      </c>
      <c r="O36" s="9">
        <v>43830</v>
      </c>
      <c r="P36" s="3" t="s">
        <v>213</v>
      </c>
      <c r="Q36" s="3" t="s">
        <v>214</v>
      </c>
      <c r="R36" s="3" t="s">
        <v>241</v>
      </c>
      <c r="S36" s="3"/>
      <c r="T36" s="3" t="s">
        <v>111</v>
      </c>
      <c r="U36" s="3">
        <v>900000</v>
      </c>
      <c r="V36" s="3" t="s">
        <v>215</v>
      </c>
      <c r="W36" s="3" t="s">
        <v>216</v>
      </c>
      <c r="X36" s="3"/>
      <c r="Y36" s="3"/>
      <c r="Z36" s="3"/>
      <c r="AA36" s="5" t="s">
        <v>217</v>
      </c>
      <c r="AB36" s="3" t="s">
        <v>218</v>
      </c>
      <c r="AC36" s="3" t="s">
        <v>119</v>
      </c>
      <c r="AD36" s="3" t="s">
        <v>201</v>
      </c>
      <c r="AE36" s="3" t="s">
        <v>219</v>
      </c>
      <c r="AF36" s="3"/>
      <c r="AG36" s="3" t="s">
        <v>144</v>
      </c>
      <c r="AH36" s="3" t="s">
        <v>220</v>
      </c>
      <c r="AI36" s="6" t="s">
        <v>221</v>
      </c>
      <c r="AJ36" s="3" t="s">
        <v>222</v>
      </c>
      <c r="AK36" s="6" t="s">
        <v>223</v>
      </c>
      <c r="AL36" s="3" t="s">
        <v>222</v>
      </c>
      <c r="AM36" s="6" t="s">
        <v>224</v>
      </c>
      <c r="AN36" s="3" t="s">
        <v>191</v>
      </c>
      <c r="AO36" s="3">
        <v>23060</v>
      </c>
      <c r="AP36" s="3" t="s">
        <v>225</v>
      </c>
      <c r="AQ36" s="3" t="s">
        <v>226</v>
      </c>
      <c r="AR36" s="3" t="s">
        <v>218</v>
      </c>
      <c r="AS36" s="20">
        <v>43760</v>
      </c>
      <c r="AT36" s="20">
        <v>43760</v>
      </c>
      <c r="AU36" s="3"/>
    </row>
    <row r="37" spans="1:47" ht="89.85" customHeight="1" x14ac:dyDescent="0.25">
      <c r="A37" s="3">
        <v>2019</v>
      </c>
      <c r="B37" s="14">
        <v>43647</v>
      </c>
      <c r="C37" s="14">
        <v>43738</v>
      </c>
      <c r="D37" s="3" t="s">
        <v>227</v>
      </c>
      <c r="E37" s="8" t="s">
        <v>245</v>
      </c>
      <c r="F37" s="8" t="s">
        <v>237</v>
      </c>
      <c r="G37" s="23">
        <v>60098197.670000002</v>
      </c>
      <c r="H37" s="4" t="s">
        <v>246</v>
      </c>
      <c r="I37" s="4" t="s">
        <v>210</v>
      </c>
      <c r="J37" s="3" t="s">
        <v>212</v>
      </c>
      <c r="K37" s="3" t="s">
        <v>212</v>
      </c>
      <c r="L37" s="3" t="s">
        <v>240</v>
      </c>
      <c r="M37" s="3" t="s">
        <v>228</v>
      </c>
      <c r="N37" s="9">
        <v>43511</v>
      </c>
      <c r="O37" s="9">
        <v>43830</v>
      </c>
      <c r="P37" s="3" t="s">
        <v>228</v>
      </c>
      <c r="Q37" s="3" t="s">
        <v>229</v>
      </c>
      <c r="R37" s="4" t="s">
        <v>247</v>
      </c>
      <c r="S37" s="7" t="s">
        <v>248</v>
      </c>
      <c r="T37" s="3" t="s">
        <v>112</v>
      </c>
      <c r="U37" s="3">
        <v>60098197.670000002</v>
      </c>
      <c r="V37" s="3" t="s">
        <v>215</v>
      </c>
      <c r="W37" s="3" t="s">
        <v>216</v>
      </c>
      <c r="X37" s="3"/>
      <c r="Y37" s="3"/>
      <c r="Z37" s="3"/>
      <c r="AA37" s="5" t="s">
        <v>230</v>
      </c>
      <c r="AB37" s="3" t="s">
        <v>231</v>
      </c>
      <c r="AC37" s="3" t="s">
        <v>119</v>
      </c>
      <c r="AD37" s="3" t="s">
        <v>201</v>
      </c>
      <c r="AE37" s="3" t="s">
        <v>219</v>
      </c>
      <c r="AF37" s="3"/>
      <c r="AG37" s="3" t="s">
        <v>144</v>
      </c>
      <c r="AH37" s="3" t="s">
        <v>220</v>
      </c>
      <c r="AI37" s="6" t="s">
        <v>221</v>
      </c>
      <c r="AJ37" s="3" t="s">
        <v>222</v>
      </c>
      <c r="AK37" s="6" t="s">
        <v>223</v>
      </c>
      <c r="AL37" s="3" t="s">
        <v>222</v>
      </c>
      <c r="AM37" s="6" t="s">
        <v>224</v>
      </c>
      <c r="AN37" s="3" t="s">
        <v>191</v>
      </c>
      <c r="AO37" s="3">
        <v>23060</v>
      </c>
      <c r="AP37" s="3" t="s">
        <v>232</v>
      </c>
      <c r="AQ37" s="3" t="s">
        <v>226</v>
      </c>
      <c r="AR37" s="3" t="s">
        <v>231</v>
      </c>
      <c r="AS37" s="20">
        <v>43760</v>
      </c>
      <c r="AT37" s="20">
        <v>43760</v>
      </c>
      <c r="AU37" s="3"/>
    </row>
    <row r="38" spans="1:47" ht="89.85" customHeight="1" x14ac:dyDescent="0.25">
      <c r="A38" s="3">
        <v>2019</v>
      </c>
      <c r="B38" s="15">
        <v>43647</v>
      </c>
      <c r="C38" s="15">
        <v>43738</v>
      </c>
      <c r="D38" s="3" t="s">
        <v>233</v>
      </c>
      <c r="E38" s="8" t="s">
        <v>249</v>
      </c>
      <c r="F38" s="8" t="s">
        <v>238</v>
      </c>
      <c r="G38" s="21">
        <v>1313685</v>
      </c>
      <c r="H38" s="4" t="s">
        <v>211</v>
      </c>
      <c r="I38" s="4" t="s">
        <v>210</v>
      </c>
      <c r="J38" s="3" t="s">
        <v>212</v>
      </c>
      <c r="K38" s="3" t="s">
        <v>212</v>
      </c>
      <c r="L38" s="3" t="s">
        <v>240</v>
      </c>
      <c r="M38" s="3" t="s">
        <v>234</v>
      </c>
      <c r="N38" s="9">
        <v>43511</v>
      </c>
      <c r="O38" s="9">
        <v>43830</v>
      </c>
      <c r="P38" s="3" t="s">
        <v>234</v>
      </c>
      <c r="Q38" s="3" t="s">
        <v>235</v>
      </c>
      <c r="R38" s="4" t="s">
        <v>250</v>
      </c>
      <c r="S38" s="7" t="s">
        <v>248</v>
      </c>
      <c r="T38" s="3" t="s">
        <v>112</v>
      </c>
      <c r="U38" s="3">
        <v>1313685</v>
      </c>
      <c r="V38" s="3" t="s">
        <v>215</v>
      </c>
      <c r="W38" s="3" t="s">
        <v>216</v>
      </c>
      <c r="X38" s="3"/>
      <c r="Y38" s="3"/>
      <c r="Z38" s="3"/>
      <c r="AA38" s="5" t="s">
        <v>230</v>
      </c>
      <c r="AB38" s="3" t="s">
        <v>231</v>
      </c>
      <c r="AC38" s="3" t="s">
        <v>119</v>
      </c>
      <c r="AD38" s="3" t="s">
        <v>201</v>
      </c>
      <c r="AE38" s="3" t="s">
        <v>219</v>
      </c>
      <c r="AF38" s="3"/>
      <c r="AG38" s="3" t="s">
        <v>144</v>
      </c>
      <c r="AH38" s="3" t="s">
        <v>220</v>
      </c>
      <c r="AI38" s="6" t="s">
        <v>221</v>
      </c>
      <c r="AJ38" s="3" t="s">
        <v>222</v>
      </c>
      <c r="AK38" s="6" t="s">
        <v>223</v>
      </c>
      <c r="AL38" s="3" t="s">
        <v>222</v>
      </c>
      <c r="AM38" s="6" t="s">
        <v>224</v>
      </c>
      <c r="AN38" s="3" t="s">
        <v>191</v>
      </c>
      <c r="AO38" s="3">
        <v>23060</v>
      </c>
      <c r="AP38" s="3" t="s">
        <v>232</v>
      </c>
      <c r="AQ38" s="3" t="s">
        <v>226</v>
      </c>
      <c r="AR38" s="3" t="s">
        <v>231</v>
      </c>
      <c r="AS38" s="20">
        <v>43760</v>
      </c>
      <c r="AT38" s="20">
        <v>43760</v>
      </c>
      <c r="AU38" s="3"/>
    </row>
    <row r="39" spans="1:47" ht="89.85" customHeight="1" x14ac:dyDescent="0.25">
      <c r="A39" s="3">
        <v>2019</v>
      </c>
      <c r="B39" s="16">
        <v>43647</v>
      </c>
      <c r="C39" s="16">
        <v>43738</v>
      </c>
      <c r="D39" s="3" t="s">
        <v>243</v>
      </c>
      <c r="E39" s="8" t="s">
        <v>251</v>
      </c>
      <c r="F39" s="8" t="s">
        <v>252</v>
      </c>
      <c r="G39" s="23">
        <v>11197302.91</v>
      </c>
      <c r="H39" s="4" t="s">
        <v>253</v>
      </c>
      <c r="I39" s="4" t="s">
        <v>210</v>
      </c>
      <c r="J39" s="3" t="s">
        <v>212</v>
      </c>
      <c r="K39" s="3" t="s">
        <v>212</v>
      </c>
      <c r="L39" s="3" t="s">
        <v>272</v>
      </c>
      <c r="M39" s="3" t="s">
        <v>254</v>
      </c>
      <c r="N39" s="9">
        <v>43511</v>
      </c>
      <c r="O39" s="9">
        <v>43830</v>
      </c>
      <c r="P39" s="3" t="s">
        <v>228</v>
      </c>
      <c r="Q39" s="3" t="s">
        <v>229</v>
      </c>
      <c r="R39" s="4" t="s">
        <v>236</v>
      </c>
      <c r="S39" s="7" t="s">
        <v>248</v>
      </c>
      <c r="T39" s="3" t="s">
        <v>112</v>
      </c>
      <c r="U39" s="3">
        <v>11197302.91</v>
      </c>
      <c r="V39" s="3" t="s">
        <v>215</v>
      </c>
      <c r="W39" s="3" t="s">
        <v>216</v>
      </c>
      <c r="X39" s="3"/>
      <c r="Y39" s="3"/>
      <c r="Z39" s="3"/>
      <c r="AA39" s="5" t="s">
        <v>275</v>
      </c>
      <c r="AB39" s="3" t="s">
        <v>274</v>
      </c>
      <c r="AC39" s="3" t="s">
        <v>119</v>
      </c>
      <c r="AD39" s="3" t="s">
        <v>201</v>
      </c>
      <c r="AE39" s="3" t="s">
        <v>219</v>
      </c>
      <c r="AF39" s="3"/>
      <c r="AG39" s="3" t="s">
        <v>144</v>
      </c>
      <c r="AH39" s="3" t="s">
        <v>220</v>
      </c>
      <c r="AI39" s="12" t="s">
        <v>221</v>
      </c>
      <c r="AJ39" s="3" t="s">
        <v>222</v>
      </c>
      <c r="AK39" s="12" t="s">
        <v>223</v>
      </c>
      <c r="AL39" s="3" t="s">
        <v>222</v>
      </c>
      <c r="AM39" s="12" t="s">
        <v>224</v>
      </c>
      <c r="AN39" s="3" t="s">
        <v>191</v>
      </c>
      <c r="AO39" s="3">
        <v>23060</v>
      </c>
      <c r="AP39" s="3" t="s">
        <v>273</v>
      </c>
      <c r="AQ39" s="3" t="s">
        <v>226</v>
      </c>
      <c r="AR39" s="3" t="s">
        <v>274</v>
      </c>
      <c r="AS39" s="20">
        <v>43760</v>
      </c>
      <c r="AT39" s="20">
        <v>43760</v>
      </c>
      <c r="AU39" s="3"/>
    </row>
    <row r="40" spans="1:47" ht="89.85" customHeight="1" x14ac:dyDescent="0.25">
      <c r="A40" s="8">
        <v>2019</v>
      </c>
      <c r="B40" s="17">
        <v>43647</v>
      </c>
      <c r="C40" s="17">
        <v>43738</v>
      </c>
      <c r="D40" s="8" t="s">
        <v>255</v>
      </c>
      <c r="E40" s="8" t="s">
        <v>256</v>
      </c>
      <c r="F40" s="8" t="s">
        <v>257</v>
      </c>
      <c r="G40" s="22">
        <v>4847500</v>
      </c>
      <c r="H40" s="8" t="s">
        <v>258</v>
      </c>
      <c r="I40" s="8" t="s">
        <v>210</v>
      </c>
      <c r="J40" s="8" t="s">
        <v>212</v>
      </c>
      <c r="K40" s="8" t="s">
        <v>212</v>
      </c>
      <c r="L40" s="8" t="s">
        <v>240</v>
      </c>
      <c r="M40" s="8" t="s">
        <v>259</v>
      </c>
      <c r="N40" s="9">
        <v>43511</v>
      </c>
      <c r="O40" s="10">
        <v>43830</v>
      </c>
      <c r="P40" s="8" t="s">
        <v>259</v>
      </c>
      <c r="Q40" s="8" t="s">
        <v>229</v>
      </c>
      <c r="R40" s="4" t="s">
        <v>250</v>
      </c>
      <c r="S40" s="11" t="s">
        <v>248</v>
      </c>
      <c r="T40" s="8" t="s">
        <v>112</v>
      </c>
      <c r="U40" s="3">
        <v>4847500</v>
      </c>
      <c r="V40" s="8" t="s">
        <v>215</v>
      </c>
      <c r="W40" s="8" t="s">
        <v>216</v>
      </c>
      <c r="X40" s="8"/>
      <c r="Y40" s="8"/>
      <c r="Z40" s="8"/>
      <c r="AA40" s="11" t="s">
        <v>230</v>
      </c>
      <c r="AB40" s="8" t="s">
        <v>231</v>
      </c>
      <c r="AC40" s="8" t="s">
        <v>119</v>
      </c>
      <c r="AD40" s="8" t="s">
        <v>201</v>
      </c>
      <c r="AE40" s="8" t="s">
        <v>219</v>
      </c>
      <c r="AF40" s="8"/>
      <c r="AG40" s="8" t="s">
        <v>144</v>
      </c>
      <c r="AH40" s="8" t="s">
        <v>220</v>
      </c>
      <c r="AI40" s="12" t="s">
        <v>221</v>
      </c>
      <c r="AJ40" s="8" t="s">
        <v>222</v>
      </c>
      <c r="AK40" s="12" t="s">
        <v>223</v>
      </c>
      <c r="AL40" s="8" t="s">
        <v>222</v>
      </c>
      <c r="AM40" s="12" t="s">
        <v>224</v>
      </c>
      <c r="AN40" s="8" t="s">
        <v>191</v>
      </c>
      <c r="AO40" s="8">
        <v>23060</v>
      </c>
      <c r="AP40" s="8" t="s">
        <v>232</v>
      </c>
      <c r="AQ40" s="8" t="s">
        <v>226</v>
      </c>
      <c r="AR40" s="8" t="s">
        <v>231</v>
      </c>
      <c r="AS40" s="20">
        <v>43760</v>
      </c>
      <c r="AT40" s="20">
        <v>43760</v>
      </c>
      <c r="AU40" s="8"/>
    </row>
    <row r="41" spans="1:47" ht="71.349999999999994" x14ac:dyDescent="0.25">
      <c r="A41" s="8">
        <v>2019</v>
      </c>
      <c r="B41" s="18">
        <v>43647</v>
      </c>
      <c r="C41" s="18">
        <v>43738</v>
      </c>
      <c r="D41" s="8" t="s">
        <v>260</v>
      </c>
      <c r="E41" s="8"/>
      <c r="F41" s="8" t="s">
        <v>261</v>
      </c>
      <c r="G41" s="22">
        <v>9000000</v>
      </c>
      <c r="H41" s="8" t="s">
        <v>212</v>
      </c>
      <c r="I41" s="8" t="s">
        <v>210</v>
      </c>
      <c r="J41" s="8" t="s">
        <v>212</v>
      </c>
      <c r="K41" s="8" t="s">
        <v>212</v>
      </c>
      <c r="L41" s="8" t="s">
        <v>240</v>
      </c>
      <c r="M41" s="8" t="s">
        <v>262</v>
      </c>
      <c r="N41" s="9"/>
      <c r="O41" s="10">
        <v>43830</v>
      </c>
      <c r="P41" s="8" t="s">
        <v>262</v>
      </c>
      <c r="Q41" s="8" t="s">
        <v>229</v>
      </c>
      <c r="R41" s="4" t="s">
        <v>250</v>
      </c>
      <c r="S41" s="11"/>
      <c r="T41" s="8" t="s">
        <v>112</v>
      </c>
      <c r="U41" s="3">
        <v>9000000</v>
      </c>
      <c r="V41" s="8" t="s">
        <v>215</v>
      </c>
      <c r="W41" s="8" t="s">
        <v>216</v>
      </c>
      <c r="X41" s="8"/>
      <c r="Y41" s="8"/>
      <c r="Z41" s="8"/>
      <c r="AA41" s="11" t="s">
        <v>230</v>
      </c>
      <c r="AB41" s="8" t="s">
        <v>231</v>
      </c>
      <c r="AC41" s="8" t="s">
        <v>119</v>
      </c>
      <c r="AD41" s="8" t="s">
        <v>201</v>
      </c>
      <c r="AE41" s="8" t="s">
        <v>219</v>
      </c>
      <c r="AF41" s="8"/>
      <c r="AG41" s="8" t="s">
        <v>144</v>
      </c>
      <c r="AH41" s="8" t="s">
        <v>220</v>
      </c>
      <c r="AI41" s="12" t="s">
        <v>263</v>
      </c>
      <c r="AJ41" s="8" t="s">
        <v>222</v>
      </c>
      <c r="AK41" s="12" t="s">
        <v>264</v>
      </c>
      <c r="AL41" s="8" t="s">
        <v>222</v>
      </c>
      <c r="AM41" s="12" t="s">
        <v>265</v>
      </c>
      <c r="AN41" s="8" t="s">
        <v>191</v>
      </c>
      <c r="AO41" s="8">
        <v>23061</v>
      </c>
      <c r="AP41" s="8" t="s">
        <v>266</v>
      </c>
      <c r="AQ41" s="8" t="s">
        <v>226</v>
      </c>
      <c r="AR41" s="8" t="s">
        <v>231</v>
      </c>
      <c r="AS41" s="20">
        <v>43760</v>
      </c>
      <c r="AT41" s="20">
        <v>43760</v>
      </c>
      <c r="AU41" s="8"/>
    </row>
    <row r="42" spans="1:47" ht="71.349999999999994" x14ac:dyDescent="0.25">
      <c r="A42" s="3">
        <v>2019</v>
      </c>
      <c r="B42" s="19">
        <v>43647</v>
      </c>
      <c r="C42" s="19">
        <v>43738</v>
      </c>
      <c r="D42" s="3" t="s">
        <v>267</v>
      </c>
      <c r="E42" s="8" t="s">
        <v>268</v>
      </c>
      <c r="F42" s="3" t="s">
        <v>269</v>
      </c>
      <c r="G42" s="8">
        <v>500000</v>
      </c>
      <c r="H42" s="4" t="s">
        <v>212</v>
      </c>
      <c r="I42" s="4" t="s">
        <v>210</v>
      </c>
      <c r="J42" s="3" t="s">
        <v>212</v>
      </c>
      <c r="K42" s="3" t="s">
        <v>212</v>
      </c>
      <c r="L42" s="3" t="s">
        <v>240</v>
      </c>
      <c r="M42" s="3" t="s">
        <v>270</v>
      </c>
      <c r="N42" s="9">
        <v>43466</v>
      </c>
      <c r="O42" s="9">
        <v>43830</v>
      </c>
      <c r="P42" s="3" t="s">
        <v>270</v>
      </c>
      <c r="Q42" s="3" t="s">
        <v>229</v>
      </c>
      <c r="R42" s="4" t="s">
        <v>271</v>
      </c>
      <c r="S42" s="7"/>
      <c r="T42" s="3" t="s">
        <v>112</v>
      </c>
      <c r="U42" s="3">
        <v>500000</v>
      </c>
      <c r="V42" s="3" t="s">
        <v>215</v>
      </c>
      <c r="W42" s="3" t="s">
        <v>216</v>
      </c>
      <c r="X42" s="3"/>
      <c r="Y42" s="3"/>
      <c r="Z42" s="3"/>
      <c r="AA42" s="5" t="s">
        <v>230</v>
      </c>
      <c r="AB42" s="3" t="s">
        <v>231</v>
      </c>
      <c r="AC42" s="3" t="s">
        <v>119</v>
      </c>
      <c r="AD42" s="3" t="s">
        <v>201</v>
      </c>
      <c r="AE42" s="3" t="s">
        <v>219</v>
      </c>
      <c r="AF42" s="3"/>
      <c r="AG42" s="3" t="s">
        <v>144</v>
      </c>
      <c r="AH42" s="3" t="s">
        <v>220</v>
      </c>
      <c r="AI42" s="6" t="s">
        <v>221</v>
      </c>
      <c r="AJ42" s="3" t="s">
        <v>222</v>
      </c>
      <c r="AK42" s="6" t="s">
        <v>223</v>
      </c>
      <c r="AL42" s="3" t="s">
        <v>222</v>
      </c>
      <c r="AM42" s="6" t="s">
        <v>224</v>
      </c>
      <c r="AN42" s="3" t="s">
        <v>191</v>
      </c>
      <c r="AO42" s="3">
        <v>23060</v>
      </c>
      <c r="AP42" s="3" t="s">
        <v>232</v>
      </c>
      <c r="AQ42" s="3" t="s">
        <v>226</v>
      </c>
      <c r="AR42" s="3" t="s">
        <v>231</v>
      </c>
      <c r="AS42" s="20">
        <v>43760</v>
      </c>
      <c r="AT42" s="20">
        <v>43760</v>
      </c>
      <c r="AU42" s="3"/>
    </row>
    <row r="43" spans="1:47" s="35" customFormat="1" ht="71.349999999999994" x14ac:dyDescent="0.25">
      <c r="A43" s="4">
        <v>2019</v>
      </c>
      <c r="B43" s="29">
        <v>43647</v>
      </c>
      <c r="C43" s="29">
        <v>43738</v>
      </c>
      <c r="D43" s="4" t="s">
        <v>280</v>
      </c>
      <c r="E43" s="4" t="s">
        <v>281</v>
      </c>
      <c r="F43" s="4" t="s">
        <v>282</v>
      </c>
      <c r="G43" s="30">
        <v>14000000</v>
      </c>
      <c r="H43" s="4" t="s">
        <v>212</v>
      </c>
      <c r="I43" s="4" t="s">
        <v>210</v>
      </c>
      <c r="J43" s="4" t="s">
        <v>212</v>
      </c>
      <c r="K43" s="4" t="s">
        <v>212</v>
      </c>
      <c r="L43" s="4" t="s">
        <v>283</v>
      </c>
      <c r="M43" s="4" t="s">
        <v>284</v>
      </c>
      <c r="N43" s="31">
        <v>43466</v>
      </c>
      <c r="O43" s="31">
        <v>43830</v>
      </c>
      <c r="P43" s="4" t="s">
        <v>284</v>
      </c>
      <c r="Q43" s="4" t="s">
        <v>229</v>
      </c>
      <c r="R43" s="4" t="s">
        <v>250</v>
      </c>
      <c r="S43" s="32" t="s">
        <v>285</v>
      </c>
      <c r="T43" s="4" t="s">
        <v>112</v>
      </c>
      <c r="U43" s="30">
        <v>14000000</v>
      </c>
      <c r="V43" s="4" t="s">
        <v>215</v>
      </c>
      <c r="W43" s="4" t="s">
        <v>216</v>
      </c>
      <c r="X43" s="4"/>
      <c r="Y43" s="4"/>
      <c r="Z43" s="4"/>
      <c r="AA43" s="7" t="s">
        <v>230</v>
      </c>
      <c r="AB43" s="4" t="s">
        <v>231</v>
      </c>
      <c r="AC43" s="4" t="s">
        <v>119</v>
      </c>
      <c r="AD43" s="4" t="s">
        <v>201</v>
      </c>
      <c r="AE43" s="4" t="s">
        <v>219</v>
      </c>
      <c r="AF43" s="4"/>
      <c r="AG43" s="4" t="s">
        <v>144</v>
      </c>
      <c r="AH43" s="4" t="s">
        <v>220</v>
      </c>
      <c r="AI43" s="33" t="s">
        <v>221</v>
      </c>
      <c r="AJ43" s="4" t="s">
        <v>222</v>
      </c>
      <c r="AK43" s="33" t="s">
        <v>223</v>
      </c>
      <c r="AL43" s="4" t="s">
        <v>222</v>
      </c>
      <c r="AM43" s="33" t="s">
        <v>224</v>
      </c>
      <c r="AN43" s="4" t="s">
        <v>191</v>
      </c>
      <c r="AO43" s="4">
        <v>23060</v>
      </c>
      <c r="AP43" s="4" t="s">
        <v>232</v>
      </c>
      <c r="AQ43" s="4" t="s">
        <v>226</v>
      </c>
      <c r="AR43" s="4" t="s">
        <v>231</v>
      </c>
      <c r="AS43" s="34">
        <v>43768</v>
      </c>
      <c r="AT43" s="34">
        <v>43768</v>
      </c>
      <c r="AU43" s="4"/>
    </row>
    <row r="44" spans="1:47" s="27" customFormat="1" ht="162.35" customHeight="1" x14ac:dyDescent="0.25">
      <c r="A44" s="8">
        <v>2019</v>
      </c>
      <c r="B44" s="25">
        <v>43739</v>
      </c>
      <c r="C44" s="25">
        <v>43830</v>
      </c>
      <c r="D44" s="8" t="s">
        <v>243</v>
      </c>
      <c r="E44" s="8" t="s">
        <v>251</v>
      </c>
      <c r="F44" s="8" t="s">
        <v>252</v>
      </c>
      <c r="G44" s="23">
        <v>12186209.529999999</v>
      </c>
      <c r="H44" s="8" t="s">
        <v>276</v>
      </c>
      <c r="I44" s="8" t="s">
        <v>210</v>
      </c>
      <c r="J44" s="8" t="s">
        <v>212</v>
      </c>
      <c r="K44" s="8" t="s">
        <v>212</v>
      </c>
      <c r="L44" s="8" t="s">
        <v>272</v>
      </c>
      <c r="M44" s="8" t="s">
        <v>254</v>
      </c>
      <c r="N44" s="10">
        <v>43511</v>
      </c>
      <c r="O44" s="10">
        <v>43830</v>
      </c>
      <c r="P44" s="8" t="s">
        <v>228</v>
      </c>
      <c r="Q44" s="8" t="s">
        <v>229</v>
      </c>
      <c r="R44" s="8" t="s">
        <v>236</v>
      </c>
      <c r="S44" s="11" t="s">
        <v>277</v>
      </c>
      <c r="T44" s="8" t="s">
        <v>112</v>
      </c>
      <c r="U44" s="23">
        <v>12186209.529999999</v>
      </c>
      <c r="V44" s="8" t="s">
        <v>215</v>
      </c>
      <c r="W44" s="8" t="s">
        <v>216</v>
      </c>
      <c r="X44" s="8"/>
      <c r="Y44" s="8"/>
      <c r="Z44" s="8"/>
      <c r="AA44" s="11" t="s">
        <v>275</v>
      </c>
      <c r="AB44" s="8" t="s">
        <v>274</v>
      </c>
      <c r="AC44" s="8" t="s">
        <v>119</v>
      </c>
      <c r="AD44" s="8" t="s">
        <v>201</v>
      </c>
      <c r="AE44" s="8" t="s">
        <v>219</v>
      </c>
      <c r="AF44" s="8"/>
      <c r="AG44" s="8" t="s">
        <v>144</v>
      </c>
      <c r="AH44" s="8" t="s">
        <v>220</v>
      </c>
      <c r="AI44" s="12" t="s">
        <v>221</v>
      </c>
      <c r="AJ44" s="8" t="s">
        <v>222</v>
      </c>
      <c r="AK44" s="12" t="s">
        <v>223</v>
      </c>
      <c r="AL44" s="8" t="s">
        <v>222</v>
      </c>
      <c r="AM44" s="12" t="s">
        <v>224</v>
      </c>
      <c r="AN44" s="8" t="s">
        <v>191</v>
      </c>
      <c r="AO44" s="8">
        <v>23060</v>
      </c>
      <c r="AP44" s="8" t="s">
        <v>273</v>
      </c>
      <c r="AQ44" s="8" t="s">
        <v>226</v>
      </c>
      <c r="AR44" s="8" t="s">
        <v>274</v>
      </c>
      <c r="AS44" s="26">
        <v>43858</v>
      </c>
      <c r="AT44" s="26">
        <v>43858</v>
      </c>
      <c r="AU44" s="8"/>
    </row>
    <row r="45" spans="1:47" s="27" customFormat="1" ht="71.349999999999994" x14ac:dyDescent="0.25">
      <c r="A45" s="8">
        <v>2019</v>
      </c>
      <c r="B45" s="25">
        <v>43739</v>
      </c>
      <c r="C45" s="25">
        <v>43830</v>
      </c>
      <c r="D45" s="8" t="s">
        <v>209</v>
      </c>
      <c r="E45" s="8" t="s">
        <v>278</v>
      </c>
      <c r="F45" s="8" t="s">
        <v>239</v>
      </c>
      <c r="G45" s="23">
        <v>900000</v>
      </c>
      <c r="H45" s="8" t="s">
        <v>211</v>
      </c>
      <c r="I45" s="8" t="s">
        <v>210</v>
      </c>
      <c r="J45" s="8" t="s">
        <v>212</v>
      </c>
      <c r="K45" s="8" t="s">
        <v>212</v>
      </c>
      <c r="L45" s="8" t="s">
        <v>242</v>
      </c>
      <c r="M45" s="8" t="s">
        <v>213</v>
      </c>
      <c r="N45" s="10">
        <v>43511</v>
      </c>
      <c r="O45" s="10">
        <v>43830</v>
      </c>
      <c r="P45" s="8" t="s">
        <v>213</v>
      </c>
      <c r="Q45" s="8" t="s">
        <v>214</v>
      </c>
      <c r="R45" s="8" t="s">
        <v>241</v>
      </c>
      <c r="S45" s="28" t="s">
        <v>279</v>
      </c>
      <c r="T45" s="8" t="s">
        <v>111</v>
      </c>
      <c r="U45" s="23">
        <v>900000</v>
      </c>
      <c r="V45" s="8" t="s">
        <v>215</v>
      </c>
      <c r="W45" s="8" t="s">
        <v>216</v>
      </c>
      <c r="X45" s="8"/>
      <c r="Y45" s="8"/>
      <c r="Z45" s="8"/>
      <c r="AA45" s="11" t="s">
        <v>217</v>
      </c>
      <c r="AB45" s="8" t="s">
        <v>218</v>
      </c>
      <c r="AC45" s="8" t="s">
        <v>119</v>
      </c>
      <c r="AD45" s="8" t="s">
        <v>201</v>
      </c>
      <c r="AE45" s="8" t="s">
        <v>219</v>
      </c>
      <c r="AF45" s="8"/>
      <c r="AG45" s="8" t="s">
        <v>144</v>
      </c>
      <c r="AH45" s="8" t="s">
        <v>220</v>
      </c>
      <c r="AI45" s="12" t="s">
        <v>221</v>
      </c>
      <c r="AJ45" s="8" t="s">
        <v>222</v>
      </c>
      <c r="AK45" s="12" t="s">
        <v>223</v>
      </c>
      <c r="AL45" s="8" t="s">
        <v>222</v>
      </c>
      <c r="AM45" s="12" t="s">
        <v>224</v>
      </c>
      <c r="AN45" s="8" t="s">
        <v>191</v>
      </c>
      <c r="AO45" s="8">
        <v>23060</v>
      </c>
      <c r="AP45" s="8" t="s">
        <v>225</v>
      </c>
      <c r="AQ45" s="8" t="s">
        <v>226</v>
      </c>
      <c r="AR45" s="8" t="s">
        <v>218</v>
      </c>
      <c r="AS45" s="26">
        <v>43858</v>
      </c>
      <c r="AT45" s="26">
        <v>43858</v>
      </c>
      <c r="AU45" s="8"/>
    </row>
    <row r="46" spans="1:47" s="27" customFormat="1" ht="71.349999999999994" x14ac:dyDescent="0.25">
      <c r="A46" s="8">
        <v>2019</v>
      </c>
      <c r="B46" s="25">
        <v>43739</v>
      </c>
      <c r="C46" s="25">
        <v>43830</v>
      </c>
      <c r="D46" s="8" t="s">
        <v>227</v>
      </c>
      <c r="E46" s="8" t="s">
        <v>286</v>
      </c>
      <c r="F46" s="8" t="s">
        <v>237</v>
      </c>
      <c r="G46" s="23">
        <v>45406836.469999999</v>
      </c>
      <c r="H46" s="8" t="s">
        <v>246</v>
      </c>
      <c r="I46" s="8" t="s">
        <v>210</v>
      </c>
      <c r="J46" s="8" t="s">
        <v>212</v>
      </c>
      <c r="K46" s="8" t="s">
        <v>212</v>
      </c>
      <c r="L46" s="8" t="s">
        <v>240</v>
      </c>
      <c r="M46" s="8" t="s">
        <v>228</v>
      </c>
      <c r="N46" s="10">
        <v>43511</v>
      </c>
      <c r="O46" s="10">
        <v>43830</v>
      </c>
      <c r="P46" s="8" t="s">
        <v>228</v>
      </c>
      <c r="Q46" s="8" t="s">
        <v>229</v>
      </c>
      <c r="R46" s="8" t="s">
        <v>247</v>
      </c>
      <c r="S46" s="11" t="s">
        <v>277</v>
      </c>
      <c r="T46" s="8" t="s">
        <v>112</v>
      </c>
      <c r="U46" s="23">
        <v>45406836.469999999</v>
      </c>
      <c r="V46" s="8" t="s">
        <v>215</v>
      </c>
      <c r="W46" s="8" t="s">
        <v>216</v>
      </c>
      <c r="X46" s="8"/>
      <c r="Y46" s="8"/>
      <c r="Z46" s="8"/>
      <c r="AA46" s="11" t="s">
        <v>230</v>
      </c>
      <c r="AB46" s="8" t="s">
        <v>231</v>
      </c>
      <c r="AC46" s="8" t="s">
        <v>119</v>
      </c>
      <c r="AD46" s="8" t="s">
        <v>201</v>
      </c>
      <c r="AE46" s="8" t="s">
        <v>219</v>
      </c>
      <c r="AF46" s="8"/>
      <c r="AG46" s="8" t="s">
        <v>144</v>
      </c>
      <c r="AH46" s="8" t="s">
        <v>220</v>
      </c>
      <c r="AI46" s="12" t="s">
        <v>221</v>
      </c>
      <c r="AJ46" s="8" t="s">
        <v>222</v>
      </c>
      <c r="AK46" s="12" t="s">
        <v>223</v>
      </c>
      <c r="AL46" s="8" t="s">
        <v>222</v>
      </c>
      <c r="AM46" s="12" t="s">
        <v>224</v>
      </c>
      <c r="AN46" s="8" t="s">
        <v>191</v>
      </c>
      <c r="AO46" s="8">
        <v>23060</v>
      </c>
      <c r="AP46" s="8" t="s">
        <v>232</v>
      </c>
      <c r="AQ46" s="8" t="s">
        <v>226</v>
      </c>
      <c r="AR46" s="8" t="s">
        <v>231</v>
      </c>
      <c r="AS46" s="26">
        <v>43858</v>
      </c>
      <c r="AT46" s="26">
        <v>43858</v>
      </c>
      <c r="AU46" s="8"/>
    </row>
    <row r="47" spans="1:47" s="27" customFormat="1" ht="114.15" x14ac:dyDescent="0.25">
      <c r="A47" s="8">
        <v>2019</v>
      </c>
      <c r="B47" s="25">
        <v>43739</v>
      </c>
      <c r="C47" s="25">
        <v>43830</v>
      </c>
      <c r="D47" s="8" t="s">
        <v>233</v>
      </c>
      <c r="E47" s="8" t="s">
        <v>249</v>
      </c>
      <c r="F47" s="8" t="s">
        <v>238</v>
      </c>
      <c r="G47" s="23">
        <v>1410955.17</v>
      </c>
      <c r="H47" s="8" t="s">
        <v>211</v>
      </c>
      <c r="I47" s="8" t="s">
        <v>210</v>
      </c>
      <c r="J47" s="8" t="s">
        <v>212</v>
      </c>
      <c r="K47" s="8" t="s">
        <v>212</v>
      </c>
      <c r="L47" s="8" t="s">
        <v>240</v>
      </c>
      <c r="M47" s="8" t="s">
        <v>234</v>
      </c>
      <c r="N47" s="10">
        <v>43511</v>
      </c>
      <c r="O47" s="10">
        <v>43830</v>
      </c>
      <c r="P47" s="8" t="s">
        <v>234</v>
      </c>
      <c r="Q47" s="8" t="s">
        <v>235</v>
      </c>
      <c r="R47" s="8" t="s">
        <v>250</v>
      </c>
      <c r="S47" s="11" t="s">
        <v>277</v>
      </c>
      <c r="T47" s="8" t="s">
        <v>112</v>
      </c>
      <c r="U47" s="23">
        <v>1410955.17</v>
      </c>
      <c r="V47" s="8" t="s">
        <v>215</v>
      </c>
      <c r="W47" s="8" t="s">
        <v>216</v>
      </c>
      <c r="X47" s="8"/>
      <c r="Y47" s="8"/>
      <c r="Z47" s="8"/>
      <c r="AA47" s="11" t="s">
        <v>230</v>
      </c>
      <c r="AB47" s="8" t="s">
        <v>231</v>
      </c>
      <c r="AC47" s="8" t="s">
        <v>119</v>
      </c>
      <c r="AD47" s="8" t="s">
        <v>201</v>
      </c>
      <c r="AE47" s="8" t="s">
        <v>219</v>
      </c>
      <c r="AF47" s="8"/>
      <c r="AG47" s="8" t="s">
        <v>144</v>
      </c>
      <c r="AH47" s="8" t="s">
        <v>220</v>
      </c>
      <c r="AI47" s="12" t="s">
        <v>221</v>
      </c>
      <c r="AJ47" s="8" t="s">
        <v>222</v>
      </c>
      <c r="AK47" s="12" t="s">
        <v>223</v>
      </c>
      <c r="AL47" s="8" t="s">
        <v>222</v>
      </c>
      <c r="AM47" s="12" t="s">
        <v>224</v>
      </c>
      <c r="AN47" s="8" t="s">
        <v>191</v>
      </c>
      <c r="AO47" s="8">
        <v>23060</v>
      </c>
      <c r="AP47" s="8" t="s">
        <v>232</v>
      </c>
      <c r="AQ47" s="8" t="s">
        <v>226</v>
      </c>
      <c r="AR47" s="8" t="s">
        <v>231</v>
      </c>
      <c r="AS47" s="26">
        <v>43858</v>
      </c>
      <c r="AT47" s="26">
        <v>43858</v>
      </c>
      <c r="AU47" s="8"/>
    </row>
    <row r="48" spans="1:47" s="27" customFormat="1" ht="85.6" x14ac:dyDescent="0.25">
      <c r="A48" s="8">
        <v>2019</v>
      </c>
      <c r="B48" s="25">
        <v>43739</v>
      </c>
      <c r="C48" s="25">
        <v>43830</v>
      </c>
      <c r="D48" s="8" t="s">
        <v>255</v>
      </c>
      <c r="E48" s="8" t="s">
        <v>287</v>
      </c>
      <c r="F48" s="8" t="s">
        <v>257</v>
      </c>
      <c r="G48" s="23">
        <v>5694907.2400000002</v>
      </c>
      <c r="H48" s="8" t="s">
        <v>258</v>
      </c>
      <c r="I48" s="8" t="s">
        <v>210</v>
      </c>
      <c r="J48" s="8" t="s">
        <v>212</v>
      </c>
      <c r="K48" s="8" t="s">
        <v>212</v>
      </c>
      <c r="L48" s="8" t="s">
        <v>240</v>
      </c>
      <c r="M48" s="8" t="s">
        <v>259</v>
      </c>
      <c r="N48" s="10">
        <v>43511</v>
      </c>
      <c r="O48" s="10">
        <v>43830</v>
      </c>
      <c r="P48" s="8" t="s">
        <v>259</v>
      </c>
      <c r="Q48" s="8" t="s">
        <v>229</v>
      </c>
      <c r="R48" s="8" t="s">
        <v>250</v>
      </c>
      <c r="S48" s="11" t="s">
        <v>277</v>
      </c>
      <c r="T48" s="8" t="s">
        <v>112</v>
      </c>
      <c r="U48" s="23">
        <v>5694907.2400000002</v>
      </c>
      <c r="V48" s="8" t="s">
        <v>215</v>
      </c>
      <c r="W48" s="8" t="s">
        <v>216</v>
      </c>
      <c r="X48" s="8"/>
      <c r="Y48" s="8"/>
      <c r="Z48" s="8"/>
      <c r="AA48" s="11" t="s">
        <v>230</v>
      </c>
      <c r="AB48" s="8" t="s">
        <v>231</v>
      </c>
      <c r="AC48" s="8" t="s">
        <v>119</v>
      </c>
      <c r="AD48" s="8" t="s">
        <v>201</v>
      </c>
      <c r="AE48" s="8" t="s">
        <v>219</v>
      </c>
      <c r="AF48" s="8"/>
      <c r="AG48" s="8" t="s">
        <v>144</v>
      </c>
      <c r="AH48" s="8" t="s">
        <v>220</v>
      </c>
      <c r="AI48" s="12" t="s">
        <v>221</v>
      </c>
      <c r="AJ48" s="8" t="s">
        <v>222</v>
      </c>
      <c r="AK48" s="12" t="s">
        <v>223</v>
      </c>
      <c r="AL48" s="8" t="s">
        <v>222</v>
      </c>
      <c r="AM48" s="12" t="s">
        <v>224</v>
      </c>
      <c r="AN48" s="8" t="s">
        <v>191</v>
      </c>
      <c r="AO48" s="8">
        <v>23060</v>
      </c>
      <c r="AP48" s="8" t="s">
        <v>232</v>
      </c>
      <c r="AQ48" s="8" t="s">
        <v>226</v>
      </c>
      <c r="AR48" s="8" t="s">
        <v>231</v>
      </c>
      <c r="AS48" s="26">
        <v>43858</v>
      </c>
      <c r="AT48" s="26">
        <v>43858</v>
      </c>
      <c r="AU48" s="8"/>
    </row>
    <row r="49" spans="1:47" s="27" customFormat="1" ht="85.6" x14ac:dyDescent="0.25">
      <c r="A49" s="8">
        <v>2019</v>
      </c>
      <c r="B49" s="25">
        <v>43739</v>
      </c>
      <c r="C49" s="25">
        <v>43830</v>
      </c>
      <c r="D49" s="8" t="s">
        <v>260</v>
      </c>
      <c r="E49" s="8" t="s">
        <v>288</v>
      </c>
      <c r="F49" s="8" t="s">
        <v>261</v>
      </c>
      <c r="G49" s="23">
        <v>9000000</v>
      </c>
      <c r="H49" s="8" t="s">
        <v>212</v>
      </c>
      <c r="I49" s="8" t="s">
        <v>210</v>
      </c>
      <c r="J49" s="8" t="s">
        <v>212</v>
      </c>
      <c r="K49" s="8" t="s">
        <v>212</v>
      </c>
      <c r="L49" s="8" t="s">
        <v>240</v>
      </c>
      <c r="M49" s="8" t="s">
        <v>262</v>
      </c>
      <c r="N49" s="10">
        <v>43466</v>
      </c>
      <c r="O49" s="10">
        <v>43830</v>
      </c>
      <c r="P49" s="8" t="s">
        <v>262</v>
      </c>
      <c r="Q49" s="8" t="s">
        <v>229</v>
      </c>
      <c r="R49" s="8" t="s">
        <v>250</v>
      </c>
      <c r="S49" s="11" t="s">
        <v>289</v>
      </c>
      <c r="T49" s="8" t="s">
        <v>112</v>
      </c>
      <c r="U49" s="23">
        <v>9000000</v>
      </c>
      <c r="V49" s="8" t="s">
        <v>215</v>
      </c>
      <c r="W49" s="8" t="s">
        <v>216</v>
      </c>
      <c r="X49" s="8"/>
      <c r="Y49" s="8"/>
      <c r="Z49" s="8"/>
      <c r="AA49" s="11" t="s">
        <v>230</v>
      </c>
      <c r="AB49" s="8" t="s">
        <v>231</v>
      </c>
      <c r="AC49" s="8" t="s">
        <v>119</v>
      </c>
      <c r="AD49" s="8" t="s">
        <v>201</v>
      </c>
      <c r="AE49" s="8" t="s">
        <v>219</v>
      </c>
      <c r="AF49" s="8"/>
      <c r="AG49" s="8" t="s">
        <v>144</v>
      </c>
      <c r="AH49" s="8" t="s">
        <v>220</v>
      </c>
      <c r="AI49" s="12" t="s">
        <v>263</v>
      </c>
      <c r="AJ49" s="8" t="s">
        <v>222</v>
      </c>
      <c r="AK49" s="12" t="s">
        <v>264</v>
      </c>
      <c r="AL49" s="8" t="s">
        <v>222</v>
      </c>
      <c r="AM49" s="12" t="s">
        <v>265</v>
      </c>
      <c r="AN49" s="8" t="s">
        <v>191</v>
      </c>
      <c r="AO49" s="8">
        <v>23061</v>
      </c>
      <c r="AP49" s="8" t="s">
        <v>266</v>
      </c>
      <c r="AQ49" s="8" t="s">
        <v>226</v>
      </c>
      <c r="AR49" s="8" t="s">
        <v>231</v>
      </c>
      <c r="AS49" s="26">
        <v>43858</v>
      </c>
      <c r="AT49" s="26">
        <v>43858</v>
      </c>
      <c r="AU49" s="8"/>
    </row>
    <row r="50" spans="1:47" s="27" customFormat="1" ht="71.349999999999994" x14ac:dyDescent="0.25">
      <c r="A50" s="8">
        <v>2019</v>
      </c>
      <c r="B50" s="25">
        <v>43739</v>
      </c>
      <c r="C50" s="25">
        <v>43830</v>
      </c>
      <c r="D50" s="8" t="s">
        <v>267</v>
      </c>
      <c r="E50" s="8" t="s">
        <v>290</v>
      </c>
      <c r="F50" s="8" t="s">
        <v>269</v>
      </c>
      <c r="G50" s="36">
        <v>500000</v>
      </c>
      <c r="H50" s="8" t="s">
        <v>212</v>
      </c>
      <c r="I50" s="8" t="s">
        <v>210</v>
      </c>
      <c r="J50" s="8" t="s">
        <v>212</v>
      </c>
      <c r="K50" s="8" t="s">
        <v>212</v>
      </c>
      <c r="L50" s="8" t="s">
        <v>240</v>
      </c>
      <c r="M50" s="8" t="s">
        <v>270</v>
      </c>
      <c r="N50" s="10">
        <v>43466</v>
      </c>
      <c r="O50" s="10">
        <v>43830</v>
      </c>
      <c r="P50" s="8" t="s">
        <v>270</v>
      </c>
      <c r="Q50" s="8" t="s">
        <v>229</v>
      </c>
      <c r="R50" s="8" t="s">
        <v>271</v>
      </c>
      <c r="S50" s="11" t="s">
        <v>291</v>
      </c>
      <c r="T50" s="8" t="s">
        <v>112</v>
      </c>
      <c r="U50" s="36">
        <v>500000</v>
      </c>
      <c r="V50" s="8" t="s">
        <v>215</v>
      </c>
      <c r="W50" s="8" t="s">
        <v>216</v>
      </c>
      <c r="X50" s="8"/>
      <c r="Y50" s="8"/>
      <c r="Z50" s="8"/>
      <c r="AA50" s="11" t="s">
        <v>230</v>
      </c>
      <c r="AB50" s="8" t="s">
        <v>231</v>
      </c>
      <c r="AC50" s="8" t="s">
        <v>119</v>
      </c>
      <c r="AD50" s="8" t="s">
        <v>201</v>
      </c>
      <c r="AE50" s="8" t="s">
        <v>219</v>
      </c>
      <c r="AF50" s="8"/>
      <c r="AG50" s="8" t="s">
        <v>144</v>
      </c>
      <c r="AH50" s="8" t="s">
        <v>220</v>
      </c>
      <c r="AI50" s="12" t="s">
        <v>221</v>
      </c>
      <c r="AJ50" s="8" t="s">
        <v>222</v>
      </c>
      <c r="AK50" s="12" t="s">
        <v>223</v>
      </c>
      <c r="AL50" s="8" t="s">
        <v>222</v>
      </c>
      <c r="AM50" s="12" t="s">
        <v>224</v>
      </c>
      <c r="AN50" s="8" t="s">
        <v>191</v>
      </c>
      <c r="AO50" s="8">
        <v>23060</v>
      </c>
      <c r="AP50" s="8" t="s">
        <v>232</v>
      </c>
      <c r="AQ50" s="8" t="s">
        <v>226</v>
      </c>
      <c r="AR50" s="8" t="s">
        <v>231</v>
      </c>
      <c r="AS50" s="26">
        <v>43858</v>
      </c>
      <c r="AT50" s="26">
        <v>43858</v>
      </c>
      <c r="AU50" s="8"/>
    </row>
    <row r="51" spans="1:47" s="27" customFormat="1" ht="71.349999999999994" x14ac:dyDescent="0.25">
      <c r="A51" s="8">
        <v>2019</v>
      </c>
      <c r="B51" s="25">
        <v>43739</v>
      </c>
      <c r="C51" s="25">
        <v>43830</v>
      </c>
      <c r="D51" s="8" t="s">
        <v>280</v>
      </c>
      <c r="E51" s="8" t="s">
        <v>281</v>
      </c>
      <c r="F51" s="8" t="s">
        <v>282</v>
      </c>
      <c r="G51" s="36">
        <v>14000000</v>
      </c>
      <c r="H51" s="8" t="s">
        <v>212</v>
      </c>
      <c r="I51" s="8" t="s">
        <v>210</v>
      </c>
      <c r="J51" s="8" t="s">
        <v>212</v>
      </c>
      <c r="K51" s="8" t="s">
        <v>212</v>
      </c>
      <c r="L51" s="8" t="s">
        <v>283</v>
      </c>
      <c r="M51" s="8" t="s">
        <v>284</v>
      </c>
      <c r="N51" s="10">
        <v>43466</v>
      </c>
      <c r="O51" s="10">
        <v>43830</v>
      </c>
      <c r="P51" s="8" t="s">
        <v>284</v>
      </c>
      <c r="Q51" s="8" t="s">
        <v>229</v>
      </c>
      <c r="R51" s="8" t="s">
        <v>250</v>
      </c>
      <c r="S51" s="37" t="s">
        <v>292</v>
      </c>
      <c r="T51" s="8" t="s">
        <v>112</v>
      </c>
      <c r="U51" s="36">
        <v>14000000</v>
      </c>
      <c r="V51" s="8" t="s">
        <v>215</v>
      </c>
      <c r="W51" s="8" t="s">
        <v>216</v>
      </c>
      <c r="X51" s="8"/>
      <c r="Y51" s="8"/>
      <c r="Z51" s="8"/>
      <c r="AA51" s="11" t="s">
        <v>230</v>
      </c>
      <c r="AB51" s="8" t="s">
        <v>231</v>
      </c>
      <c r="AC51" s="8" t="s">
        <v>119</v>
      </c>
      <c r="AD51" s="8" t="s">
        <v>201</v>
      </c>
      <c r="AE51" s="8" t="s">
        <v>219</v>
      </c>
      <c r="AF51" s="8"/>
      <c r="AG51" s="8" t="s">
        <v>144</v>
      </c>
      <c r="AH51" s="8" t="s">
        <v>220</v>
      </c>
      <c r="AI51" s="12" t="s">
        <v>221</v>
      </c>
      <c r="AJ51" s="8" t="s">
        <v>222</v>
      </c>
      <c r="AK51" s="12" t="s">
        <v>223</v>
      </c>
      <c r="AL51" s="8" t="s">
        <v>222</v>
      </c>
      <c r="AM51" s="12" t="s">
        <v>224</v>
      </c>
      <c r="AN51" s="8" t="s">
        <v>191</v>
      </c>
      <c r="AO51" s="8">
        <v>23060</v>
      </c>
      <c r="AP51" s="8" t="s">
        <v>232</v>
      </c>
      <c r="AQ51" s="8" t="s">
        <v>226</v>
      </c>
      <c r="AR51" s="8" t="s">
        <v>231</v>
      </c>
      <c r="AS51" s="26">
        <v>43858</v>
      </c>
      <c r="AT51" s="26">
        <v>43858</v>
      </c>
      <c r="AU51" s="8"/>
    </row>
    <row r="52" spans="1:47" s="27" customFormat="1" ht="71.349999999999994" x14ac:dyDescent="0.25">
      <c r="A52" s="8">
        <v>2019</v>
      </c>
      <c r="B52" s="25">
        <v>43739</v>
      </c>
      <c r="C52" s="25">
        <v>43830</v>
      </c>
      <c r="D52" s="8" t="s">
        <v>293</v>
      </c>
      <c r="E52" s="8" t="s">
        <v>294</v>
      </c>
      <c r="F52" s="8" t="s">
        <v>295</v>
      </c>
      <c r="G52" s="36">
        <v>2500000</v>
      </c>
      <c r="H52" s="8" t="s">
        <v>211</v>
      </c>
      <c r="I52" s="8" t="s">
        <v>210</v>
      </c>
      <c r="J52" s="8" t="s">
        <v>212</v>
      </c>
      <c r="K52" s="8" t="s">
        <v>212</v>
      </c>
      <c r="L52" s="8" t="s">
        <v>240</v>
      </c>
      <c r="M52" s="8" t="s">
        <v>296</v>
      </c>
      <c r="N52" s="10">
        <v>43511</v>
      </c>
      <c r="O52" s="10">
        <v>43830</v>
      </c>
      <c r="P52" s="8" t="s">
        <v>296</v>
      </c>
      <c r="Q52" s="8" t="s">
        <v>229</v>
      </c>
      <c r="R52" s="8" t="s">
        <v>250</v>
      </c>
      <c r="S52" s="11" t="s">
        <v>277</v>
      </c>
      <c r="T52" s="8" t="s">
        <v>112</v>
      </c>
      <c r="U52" s="36">
        <v>2500000</v>
      </c>
      <c r="V52" s="8" t="s">
        <v>215</v>
      </c>
      <c r="W52" s="8" t="s">
        <v>216</v>
      </c>
      <c r="X52" s="8"/>
      <c r="Y52" s="8"/>
      <c r="Z52" s="8"/>
      <c r="AA52" s="11" t="s">
        <v>230</v>
      </c>
      <c r="AB52" s="8" t="s">
        <v>231</v>
      </c>
      <c r="AC52" s="8" t="s">
        <v>119</v>
      </c>
      <c r="AD52" s="8" t="s">
        <v>201</v>
      </c>
      <c r="AE52" s="8" t="s">
        <v>219</v>
      </c>
      <c r="AF52" s="8"/>
      <c r="AG52" s="8" t="s">
        <v>144</v>
      </c>
      <c r="AH52" s="8" t="s">
        <v>220</v>
      </c>
      <c r="AI52" s="12" t="s">
        <v>221</v>
      </c>
      <c r="AJ52" s="8" t="s">
        <v>222</v>
      </c>
      <c r="AK52" s="12" t="s">
        <v>223</v>
      </c>
      <c r="AL52" s="8" t="s">
        <v>222</v>
      </c>
      <c r="AM52" s="12" t="s">
        <v>224</v>
      </c>
      <c r="AN52" s="8" t="s">
        <v>191</v>
      </c>
      <c r="AO52" s="8">
        <v>23060</v>
      </c>
      <c r="AP52" s="8" t="s">
        <v>232</v>
      </c>
      <c r="AQ52" s="8" t="s">
        <v>226</v>
      </c>
      <c r="AR52" s="8" t="s">
        <v>231</v>
      </c>
      <c r="AS52" s="26">
        <v>43858</v>
      </c>
      <c r="AT52" s="26">
        <v>43858</v>
      </c>
      <c r="AU52" s="8"/>
    </row>
    <row r="53" spans="1:47" s="38" customFormat="1" ht="128.4" x14ac:dyDescent="0.25">
      <c r="A53" s="3">
        <v>2020</v>
      </c>
      <c r="B53" s="19">
        <v>43831</v>
      </c>
      <c r="C53" s="19">
        <v>43921</v>
      </c>
      <c r="D53" s="21" t="s">
        <v>378</v>
      </c>
      <c r="E53" s="8" t="s">
        <v>379</v>
      </c>
      <c r="F53" s="8" t="s">
        <v>380</v>
      </c>
      <c r="G53" s="22">
        <v>39056069.43</v>
      </c>
      <c r="H53" s="8" t="s">
        <v>381</v>
      </c>
      <c r="I53" s="8" t="s">
        <v>210</v>
      </c>
      <c r="J53" s="8" t="s">
        <v>212</v>
      </c>
      <c r="K53" s="8" t="s">
        <v>212</v>
      </c>
      <c r="L53" s="21" t="s">
        <v>240</v>
      </c>
      <c r="M53" s="21" t="s">
        <v>382</v>
      </c>
      <c r="N53" s="10">
        <v>43909</v>
      </c>
      <c r="O53" s="10">
        <v>44123</v>
      </c>
      <c r="P53" s="8" t="s">
        <v>383</v>
      </c>
      <c r="Q53" s="8" t="s">
        <v>229</v>
      </c>
      <c r="R53" s="4" t="s">
        <v>250</v>
      </c>
      <c r="S53" s="11" t="s">
        <v>384</v>
      </c>
      <c r="T53" s="8" t="s">
        <v>112</v>
      </c>
      <c r="U53" s="41">
        <v>39056069.43</v>
      </c>
      <c r="V53" s="8" t="s">
        <v>215</v>
      </c>
      <c r="W53" s="8" t="s">
        <v>216</v>
      </c>
      <c r="X53" s="8"/>
      <c r="Y53" s="8"/>
      <c r="Z53" s="8"/>
      <c r="AA53" s="11" t="s">
        <v>230</v>
      </c>
      <c r="AB53" s="8" t="s">
        <v>231</v>
      </c>
      <c r="AC53" s="8" t="s">
        <v>119</v>
      </c>
      <c r="AD53" s="8" t="s">
        <v>201</v>
      </c>
      <c r="AE53" s="8" t="s">
        <v>219</v>
      </c>
      <c r="AF53" s="8"/>
      <c r="AG53" s="8" t="s">
        <v>144</v>
      </c>
      <c r="AH53" s="8" t="s">
        <v>220</v>
      </c>
      <c r="AI53" s="12" t="s">
        <v>221</v>
      </c>
      <c r="AJ53" s="8" t="s">
        <v>222</v>
      </c>
      <c r="AK53" s="12" t="s">
        <v>223</v>
      </c>
      <c r="AL53" s="8" t="s">
        <v>222</v>
      </c>
      <c r="AM53" s="12" t="s">
        <v>224</v>
      </c>
      <c r="AN53" s="8" t="s">
        <v>191</v>
      </c>
      <c r="AO53" s="8">
        <v>23060</v>
      </c>
      <c r="AP53" s="8" t="s">
        <v>232</v>
      </c>
      <c r="AQ53" s="8" t="s">
        <v>226</v>
      </c>
      <c r="AR53" s="8" t="s">
        <v>231</v>
      </c>
      <c r="AS53" s="20">
        <v>43993</v>
      </c>
      <c r="AT53" s="20">
        <v>43921</v>
      </c>
      <c r="AU53" s="8"/>
    </row>
    <row r="54" spans="1:47" s="38" customFormat="1" ht="71.349999999999994" x14ac:dyDescent="0.25">
      <c r="A54" s="3">
        <v>2020</v>
      </c>
      <c r="B54" s="19">
        <v>43831</v>
      </c>
      <c r="C54" s="19">
        <v>43921</v>
      </c>
      <c r="D54" s="21" t="s">
        <v>260</v>
      </c>
      <c r="E54" s="8" t="s">
        <v>385</v>
      </c>
      <c r="F54" s="8" t="s">
        <v>261</v>
      </c>
      <c r="G54" s="22">
        <v>2100000</v>
      </c>
      <c r="H54" s="8" t="s">
        <v>212</v>
      </c>
      <c r="I54" s="8" t="s">
        <v>210</v>
      </c>
      <c r="J54" s="8" t="s">
        <v>212</v>
      </c>
      <c r="K54" s="8" t="s">
        <v>212</v>
      </c>
      <c r="L54" s="21" t="s">
        <v>240</v>
      </c>
      <c r="M54" s="21" t="s">
        <v>262</v>
      </c>
      <c r="N54" s="9">
        <v>43831</v>
      </c>
      <c r="O54" s="9">
        <v>44196</v>
      </c>
      <c r="P54" s="8" t="s">
        <v>262</v>
      </c>
      <c r="Q54" s="8" t="s">
        <v>229</v>
      </c>
      <c r="R54" s="4" t="s">
        <v>250</v>
      </c>
      <c r="S54" s="11"/>
      <c r="T54" s="8" t="s">
        <v>112</v>
      </c>
      <c r="U54" s="41">
        <v>2100000</v>
      </c>
      <c r="V54" s="8" t="s">
        <v>215</v>
      </c>
      <c r="W54" s="8" t="s">
        <v>216</v>
      </c>
      <c r="X54" s="8"/>
      <c r="Y54" s="8"/>
      <c r="Z54" s="8"/>
      <c r="AA54" s="11" t="s">
        <v>230</v>
      </c>
      <c r="AB54" s="8" t="s">
        <v>231</v>
      </c>
      <c r="AC54" s="8" t="s">
        <v>119</v>
      </c>
      <c r="AD54" s="8" t="s">
        <v>201</v>
      </c>
      <c r="AE54" s="8" t="s">
        <v>219</v>
      </c>
      <c r="AF54" s="8"/>
      <c r="AG54" s="8" t="s">
        <v>144</v>
      </c>
      <c r="AH54" s="8" t="s">
        <v>220</v>
      </c>
      <c r="AI54" s="12" t="s">
        <v>263</v>
      </c>
      <c r="AJ54" s="8" t="s">
        <v>222</v>
      </c>
      <c r="AK54" s="12" t="s">
        <v>264</v>
      </c>
      <c r="AL54" s="8" t="s">
        <v>222</v>
      </c>
      <c r="AM54" s="12" t="s">
        <v>265</v>
      </c>
      <c r="AN54" s="8" t="s">
        <v>191</v>
      </c>
      <c r="AO54" s="8">
        <v>23061</v>
      </c>
      <c r="AP54" s="8" t="s">
        <v>266</v>
      </c>
      <c r="AQ54" s="8" t="s">
        <v>226</v>
      </c>
      <c r="AR54" s="8" t="s">
        <v>231</v>
      </c>
      <c r="AS54" s="20">
        <v>43993</v>
      </c>
      <c r="AT54" s="20">
        <v>43921</v>
      </c>
      <c r="AU54" s="8"/>
    </row>
    <row r="55" spans="1:47" s="27" customFormat="1" ht="71.349999999999994" x14ac:dyDescent="0.25">
      <c r="A55" s="8">
        <v>2020</v>
      </c>
      <c r="B55" s="25">
        <v>43922</v>
      </c>
      <c r="C55" s="25">
        <v>44012</v>
      </c>
      <c r="D55" s="8" t="s">
        <v>209</v>
      </c>
      <c r="E55" s="4" t="s">
        <v>278</v>
      </c>
      <c r="F55" s="8" t="s">
        <v>239</v>
      </c>
      <c r="G55" s="23"/>
      <c r="H55" s="8" t="s">
        <v>211</v>
      </c>
      <c r="I55" s="8" t="s">
        <v>210</v>
      </c>
      <c r="J55" s="8" t="s">
        <v>212</v>
      </c>
      <c r="K55" s="8" t="s">
        <v>212</v>
      </c>
      <c r="L55" s="8" t="s">
        <v>242</v>
      </c>
      <c r="M55" s="8" t="s">
        <v>213</v>
      </c>
      <c r="N55" s="10"/>
      <c r="O55" s="10"/>
      <c r="P55" s="8" t="s">
        <v>213</v>
      </c>
      <c r="Q55" s="8" t="s">
        <v>214</v>
      </c>
      <c r="R55" s="8" t="s">
        <v>241</v>
      </c>
      <c r="S55" s="7" t="s">
        <v>279</v>
      </c>
      <c r="T55" s="8" t="s">
        <v>111</v>
      </c>
      <c r="U55" s="23"/>
      <c r="V55" s="8" t="s">
        <v>215</v>
      </c>
      <c r="W55" s="8" t="s">
        <v>216</v>
      </c>
      <c r="X55" s="8"/>
      <c r="Y55" s="8"/>
      <c r="Z55" s="8"/>
      <c r="AA55" s="11" t="s">
        <v>217</v>
      </c>
      <c r="AB55" s="8" t="s">
        <v>218</v>
      </c>
      <c r="AC55" s="8" t="s">
        <v>119</v>
      </c>
      <c r="AD55" s="8" t="s">
        <v>201</v>
      </c>
      <c r="AE55" s="8" t="s">
        <v>219</v>
      </c>
      <c r="AF55" s="8"/>
      <c r="AG55" s="8" t="s">
        <v>144</v>
      </c>
      <c r="AH55" s="8" t="s">
        <v>220</v>
      </c>
      <c r="AI55" s="12" t="s">
        <v>221</v>
      </c>
      <c r="AJ55" s="8" t="s">
        <v>222</v>
      </c>
      <c r="AK55" s="12" t="s">
        <v>223</v>
      </c>
      <c r="AL55" s="8" t="s">
        <v>222</v>
      </c>
      <c r="AM55" s="12" t="s">
        <v>224</v>
      </c>
      <c r="AN55" s="8" t="s">
        <v>191</v>
      </c>
      <c r="AO55" s="8">
        <v>23060</v>
      </c>
      <c r="AP55" s="8" t="s">
        <v>225</v>
      </c>
      <c r="AQ55" s="8" t="s">
        <v>226</v>
      </c>
      <c r="AR55" s="8" t="s">
        <v>218</v>
      </c>
      <c r="AS55" s="26">
        <v>44022</v>
      </c>
      <c r="AT55" s="26">
        <v>44012</v>
      </c>
      <c r="AU55" s="4" t="s">
        <v>386</v>
      </c>
    </row>
    <row r="56" spans="1:47" s="40" customFormat="1" ht="128.4" x14ac:dyDescent="0.25">
      <c r="A56" s="3">
        <v>2020</v>
      </c>
      <c r="B56" s="19">
        <v>43922</v>
      </c>
      <c r="C56" s="19">
        <v>44012</v>
      </c>
      <c r="D56" s="21" t="s">
        <v>378</v>
      </c>
      <c r="E56" s="8" t="s">
        <v>379</v>
      </c>
      <c r="F56" s="8" t="s">
        <v>380</v>
      </c>
      <c r="G56" s="22">
        <v>39056069.43</v>
      </c>
      <c r="H56" s="8" t="s">
        <v>381</v>
      </c>
      <c r="I56" s="8" t="s">
        <v>210</v>
      </c>
      <c r="J56" s="8" t="s">
        <v>212</v>
      </c>
      <c r="K56" s="8" t="s">
        <v>212</v>
      </c>
      <c r="L56" s="21" t="s">
        <v>240</v>
      </c>
      <c r="M56" s="21" t="s">
        <v>382</v>
      </c>
      <c r="N56" s="10">
        <v>43922</v>
      </c>
      <c r="O56" s="10">
        <v>44012</v>
      </c>
      <c r="P56" s="8" t="s">
        <v>383</v>
      </c>
      <c r="Q56" s="8" t="s">
        <v>229</v>
      </c>
      <c r="R56" s="4" t="s">
        <v>250</v>
      </c>
      <c r="S56" s="11" t="s">
        <v>384</v>
      </c>
      <c r="T56" s="8" t="s">
        <v>112</v>
      </c>
      <c r="U56" s="41">
        <v>39056069.43</v>
      </c>
      <c r="V56" s="8" t="s">
        <v>215</v>
      </c>
      <c r="W56" s="8" t="s">
        <v>216</v>
      </c>
      <c r="X56" s="8"/>
      <c r="Y56" s="8"/>
      <c r="Z56" s="8"/>
      <c r="AA56" s="11" t="s">
        <v>230</v>
      </c>
      <c r="AB56" s="8" t="s">
        <v>231</v>
      </c>
      <c r="AC56" s="8" t="s">
        <v>119</v>
      </c>
      <c r="AD56" s="8" t="s">
        <v>201</v>
      </c>
      <c r="AE56" s="8" t="s">
        <v>219</v>
      </c>
      <c r="AF56" s="8"/>
      <c r="AG56" s="8" t="s">
        <v>144</v>
      </c>
      <c r="AH56" s="8" t="s">
        <v>220</v>
      </c>
      <c r="AI56" s="12" t="s">
        <v>221</v>
      </c>
      <c r="AJ56" s="8" t="s">
        <v>222</v>
      </c>
      <c r="AK56" s="12" t="s">
        <v>223</v>
      </c>
      <c r="AL56" s="8" t="s">
        <v>222</v>
      </c>
      <c r="AM56" s="12" t="s">
        <v>224</v>
      </c>
      <c r="AN56" s="8" t="s">
        <v>191</v>
      </c>
      <c r="AO56" s="8">
        <v>23060</v>
      </c>
      <c r="AP56" s="8" t="s">
        <v>232</v>
      </c>
      <c r="AQ56" s="8" t="s">
        <v>226</v>
      </c>
      <c r="AR56" s="8" t="s">
        <v>231</v>
      </c>
      <c r="AS56" s="20">
        <v>44025</v>
      </c>
      <c r="AT56" s="20">
        <v>44012</v>
      </c>
      <c r="AU56" s="8"/>
    </row>
    <row r="57" spans="1:47" s="40" customFormat="1" ht="71.349999999999994" x14ac:dyDescent="0.25">
      <c r="A57" s="3">
        <v>2020</v>
      </c>
      <c r="B57" s="19">
        <v>43922</v>
      </c>
      <c r="C57" s="19">
        <v>44012</v>
      </c>
      <c r="D57" s="21" t="s">
        <v>260</v>
      </c>
      <c r="E57" s="8" t="s">
        <v>387</v>
      </c>
      <c r="F57" s="8" t="s">
        <v>261</v>
      </c>
      <c r="G57" s="22">
        <v>2100000</v>
      </c>
      <c r="H57" s="8" t="s">
        <v>212</v>
      </c>
      <c r="I57" s="8" t="s">
        <v>210</v>
      </c>
      <c r="J57" s="8" t="s">
        <v>212</v>
      </c>
      <c r="K57" s="8" t="s">
        <v>212</v>
      </c>
      <c r="L57" s="21" t="s">
        <v>240</v>
      </c>
      <c r="M57" s="21" t="s">
        <v>262</v>
      </c>
      <c r="N57" s="9">
        <v>43922</v>
      </c>
      <c r="O57" s="9">
        <v>44012</v>
      </c>
      <c r="P57" s="8" t="s">
        <v>262</v>
      </c>
      <c r="Q57" s="8" t="s">
        <v>229</v>
      </c>
      <c r="R57" s="4" t="s">
        <v>250</v>
      </c>
      <c r="S57" s="11"/>
      <c r="T57" s="8" t="s">
        <v>112</v>
      </c>
      <c r="U57" s="41">
        <v>2100000</v>
      </c>
      <c r="V57" s="8" t="s">
        <v>215</v>
      </c>
      <c r="W57" s="8" t="s">
        <v>216</v>
      </c>
      <c r="X57" s="8"/>
      <c r="Y57" s="8"/>
      <c r="Z57" s="8"/>
      <c r="AA57" s="11" t="s">
        <v>230</v>
      </c>
      <c r="AB57" s="8" t="s">
        <v>231</v>
      </c>
      <c r="AC57" s="8" t="s">
        <v>119</v>
      </c>
      <c r="AD57" s="8" t="s">
        <v>201</v>
      </c>
      <c r="AE57" s="8" t="s">
        <v>219</v>
      </c>
      <c r="AF57" s="8"/>
      <c r="AG57" s="8" t="s">
        <v>144</v>
      </c>
      <c r="AH57" s="8" t="s">
        <v>220</v>
      </c>
      <c r="AI57" s="12" t="s">
        <v>263</v>
      </c>
      <c r="AJ57" s="8" t="s">
        <v>222</v>
      </c>
      <c r="AK57" s="12" t="s">
        <v>264</v>
      </c>
      <c r="AL57" s="8" t="s">
        <v>222</v>
      </c>
      <c r="AM57" s="12" t="s">
        <v>265</v>
      </c>
      <c r="AN57" s="8" t="s">
        <v>191</v>
      </c>
      <c r="AO57" s="8">
        <v>23061</v>
      </c>
      <c r="AP57" s="8" t="s">
        <v>266</v>
      </c>
      <c r="AQ57" s="8" t="s">
        <v>226</v>
      </c>
      <c r="AR57" s="8" t="s">
        <v>231</v>
      </c>
      <c r="AS57" s="20">
        <v>44025</v>
      </c>
      <c r="AT57" s="20">
        <v>44012</v>
      </c>
      <c r="AU57" s="8"/>
    </row>
    <row r="58" spans="1:47" s="40" customFormat="1" ht="90" customHeight="1" x14ac:dyDescent="0.25">
      <c r="A58" s="3">
        <v>2020</v>
      </c>
      <c r="B58" s="19">
        <v>43922</v>
      </c>
      <c r="C58" s="19">
        <v>44012</v>
      </c>
      <c r="D58" s="21" t="s">
        <v>267</v>
      </c>
      <c r="E58" s="21" t="s">
        <v>388</v>
      </c>
      <c r="F58" s="8" t="s">
        <v>269</v>
      </c>
      <c r="G58" s="22">
        <v>500000</v>
      </c>
      <c r="H58" s="8" t="s">
        <v>212</v>
      </c>
      <c r="I58" s="8" t="s">
        <v>210</v>
      </c>
      <c r="J58" s="8" t="s">
        <v>212</v>
      </c>
      <c r="K58" s="8" t="s">
        <v>212</v>
      </c>
      <c r="L58" s="21" t="s">
        <v>240</v>
      </c>
      <c r="M58" s="21" t="s">
        <v>270</v>
      </c>
      <c r="N58" s="9">
        <v>43466</v>
      </c>
      <c r="O58" s="9">
        <v>43830</v>
      </c>
      <c r="P58" s="8" t="s">
        <v>270</v>
      </c>
      <c r="Q58" s="8" t="s">
        <v>229</v>
      </c>
      <c r="R58" s="4" t="s">
        <v>271</v>
      </c>
      <c r="S58" s="11" t="s">
        <v>291</v>
      </c>
      <c r="T58" s="8" t="s">
        <v>112</v>
      </c>
      <c r="U58" s="41">
        <v>500000</v>
      </c>
      <c r="V58" s="8" t="s">
        <v>215</v>
      </c>
      <c r="W58" s="8" t="s">
        <v>216</v>
      </c>
      <c r="X58" s="8"/>
      <c r="Y58" s="8"/>
      <c r="Z58" s="8"/>
      <c r="AA58" s="11" t="s">
        <v>230</v>
      </c>
      <c r="AB58" s="8" t="s">
        <v>231</v>
      </c>
      <c r="AC58" s="8" t="s">
        <v>119</v>
      </c>
      <c r="AD58" s="8" t="s">
        <v>201</v>
      </c>
      <c r="AE58" s="8" t="s">
        <v>219</v>
      </c>
      <c r="AF58" s="8"/>
      <c r="AG58" s="8" t="s">
        <v>144</v>
      </c>
      <c r="AH58" s="8" t="s">
        <v>220</v>
      </c>
      <c r="AI58" s="12">
        <v>1</v>
      </c>
      <c r="AJ58" s="8" t="s">
        <v>222</v>
      </c>
      <c r="AK58" s="12">
        <v>3</v>
      </c>
      <c r="AL58" s="8" t="s">
        <v>222</v>
      </c>
      <c r="AM58" s="12">
        <v>3</v>
      </c>
      <c r="AN58" s="8" t="s">
        <v>191</v>
      </c>
      <c r="AO58" s="8">
        <v>23060</v>
      </c>
      <c r="AP58" s="8" t="s">
        <v>232</v>
      </c>
      <c r="AQ58" s="8" t="s">
        <v>226</v>
      </c>
      <c r="AR58" s="8" t="s">
        <v>231</v>
      </c>
      <c r="AS58" s="20">
        <v>44025</v>
      </c>
      <c r="AT58" s="20">
        <v>44012</v>
      </c>
      <c r="AU58" s="8"/>
    </row>
    <row r="59" spans="1:47" s="40" customFormat="1" ht="90" customHeight="1" x14ac:dyDescent="0.25">
      <c r="A59" s="3">
        <v>2020</v>
      </c>
      <c r="B59" s="19">
        <v>43922</v>
      </c>
      <c r="C59" s="19">
        <v>44012</v>
      </c>
      <c r="D59" s="21" t="s">
        <v>280</v>
      </c>
      <c r="E59" s="21" t="s">
        <v>389</v>
      </c>
      <c r="F59" s="8" t="s">
        <v>282</v>
      </c>
      <c r="G59" s="22">
        <v>19154795.699999999</v>
      </c>
      <c r="H59" s="8" t="s">
        <v>212</v>
      </c>
      <c r="I59" s="8" t="s">
        <v>210</v>
      </c>
      <c r="J59" s="8" t="s">
        <v>212</v>
      </c>
      <c r="K59" s="8" t="s">
        <v>212</v>
      </c>
      <c r="L59" s="21" t="s">
        <v>283</v>
      </c>
      <c r="M59" s="21" t="s">
        <v>284</v>
      </c>
      <c r="N59" s="9">
        <v>43466</v>
      </c>
      <c r="O59" s="9">
        <v>43830</v>
      </c>
      <c r="P59" s="8" t="s">
        <v>284</v>
      </c>
      <c r="Q59" s="8" t="s">
        <v>229</v>
      </c>
      <c r="R59" s="4" t="s">
        <v>250</v>
      </c>
      <c r="S59" s="11" t="s">
        <v>292</v>
      </c>
      <c r="T59" s="8" t="s">
        <v>112</v>
      </c>
      <c r="U59" s="41">
        <v>14000000</v>
      </c>
      <c r="V59" s="8" t="s">
        <v>215</v>
      </c>
      <c r="W59" s="8" t="s">
        <v>216</v>
      </c>
      <c r="X59" s="8"/>
      <c r="Y59" s="8"/>
      <c r="Z59" s="8"/>
      <c r="AA59" s="11" t="s">
        <v>230</v>
      </c>
      <c r="AB59" s="8" t="s">
        <v>231</v>
      </c>
      <c r="AC59" s="8" t="s">
        <v>119</v>
      </c>
      <c r="AD59" s="8" t="s">
        <v>201</v>
      </c>
      <c r="AE59" s="8" t="s">
        <v>219</v>
      </c>
      <c r="AF59" s="8"/>
      <c r="AG59" s="8" t="s">
        <v>144</v>
      </c>
      <c r="AH59" s="8" t="s">
        <v>220</v>
      </c>
      <c r="AI59" s="12">
        <v>1</v>
      </c>
      <c r="AJ59" s="8" t="s">
        <v>222</v>
      </c>
      <c r="AK59" s="12">
        <v>3</v>
      </c>
      <c r="AL59" s="8" t="s">
        <v>222</v>
      </c>
      <c r="AM59" s="12">
        <v>3</v>
      </c>
      <c r="AN59" s="8" t="s">
        <v>191</v>
      </c>
      <c r="AO59" s="8">
        <v>23060</v>
      </c>
      <c r="AP59" s="8" t="s">
        <v>232</v>
      </c>
      <c r="AQ59" s="8" t="s">
        <v>226</v>
      </c>
      <c r="AR59" s="8" t="s">
        <v>231</v>
      </c>
      <c r="AS59" s="20">
        <v>44025</v>
      </c>
      <c r="AT59" s="20">
        <v>44012</v>
      </c>
      <c r="AU59" s="8"/>
    </row>
    <row r="60" spans="1:47" s="40" customFormat="1" ht="90" customHeight="1" x14ac:dyDescent="0.25">
      <c r="A60" s="3">
        <v>2020</v>
      </c>
      <c r="B60" s="19">
        <v>43922</v>
      </c>
      <c r="C60" s="19">
        <v>44012</v>
      </c>
      <c r="D60" s="21" t="s">
        <v>293</v>
      </c>
      <c r="E60" s="21" t="s">
        <v>390</v>
      </c>
      <c r="F60" s="21" t="s">
        <v>391</v>
      </c>
      <c r="G60" s="22">
        <v>8052280.5999999996</v>
      </c>
      <c r="H60" s="8" t="s">
        <v>211</v>
      </c>
      <c r="I60" s="8" t="s">
        <v>210</v>
      </c>
      <c r="J60" s="8" t="s">
        <v>212</v>
      </c>
      <c r="K60" s="8" t="s">
        <v>212</v>
      </c>
      <c r="L60" s="21" t="s">
        <v>240</v>
      </c>
      <c r="M60" s="21" t="s">
        <v>296</v>
      </c>
      <c r="N60" s="9">
        <v>43511</v>
      </c>
      <c r="O60" s="9">
        <v>43830</v>
      </c>
      <c r="P60" s="8" t="s">
        <v>296</v>
      </c>
      <c r="Q60" s="8" t="s">
        <v>229</v>
      </c>
      <c r="R60" s="4" t="s">
        <v>250</v>
      </c>
      <c r="S60" s="11" t="s">
        <v>277</v>
      </c>
      <c r="T60" s="8" t="s">
        <v>112</v>
      </c>
      <c r="U60" s="41">
        <v>2500000</v>
      </c>
      <c r="V60" s="8" t="s">
        <v>215</v>
      </c>
      <c r="W60" s="8" t="s">
        <v>216</v>
      </c>
      <c r="X60" s="8"/>
      <c r="Y60" s="8"/>
      <c r="Z60" s="8"/>
      <c r="AA60" s="11" t="s">
        <v>230</v>
      </c>
      <c r="AB60" s="8" t="s">
        <v>231</v>
      </c>
      <c r="AC60" s="8" t="s">
        <v>119</v>
      </c>
      <c r="AD60" s="8" t="s">
        <v>201</v>
      </c>
      <c r="AE60" s="8" t="s">
        <v>219</v>
      </c>
      <c r="AF60" s="8"/>
      <c r="AG60" s="8" t="s">
        <v>144</v>
      </c>
      <c r="AH60" s="8" t="s">
        <v>220</v>
      </c>
      <c r="AI60" s="12">
        <v>1</v>
      </c>
      <c r="AJ60" s="8" t="s">
        <v>222</v>
      </c>
      <c r="AK60" s="12">
        <v>3</v>
      </c>
      <c r="AL60" s="8" t="s">
        <v>222</v>
      </c>
      <c r="AM60" s="12">
        <v>3</v>
      </c>
      <c r="AN60" s="8" t="s">
        <v>191</v>
      </c>
      <c r="AO60" s="8">
        <v>23060</v>
      </c>
      <c r="AP60" s="8" t="s">
        <v>232</v>
      </c>
      <c r="AQ60" s="8" t="s">
        <v>226</v>
      </c>
      <c r="AR60" s="8" t="s">
        <v>231</v>
      </c>
      <c r="AS60" s="20">
        <v>44025</v>
      </c>
      <c r="AT60" s="20">
        <v>44012</v>
      </c>
      <c r="AU60" s="8"/>
    </row>
    <row r="61" spans="1:47" s="40" customFormat="1" ht="90" customHeight="1" x14ac:dyDescent="0.25">
      <c r="A61" s="3">
        <v>2020</v>
      </c>
      <c r="B61" s="19">
        <v>43922</v>
      </c>
      <c r="C61" s="19">
        <v>44012</v>
      </c>
      <c r="D61" s="21" t="s">
        <v>227</v>
      </c>
      <c r="E61" s="21" t="s">
        <v>392</v>
      </c>
      <c r="F61" s="21" t="s">
        <v>393</v>
      </c>
      <c r="G61" s="22">
        <v>16343610.4</v>
      </c>
      <c r="H61" s="8" t="s">
        <v>246</v>
      </c>
      <c r="I61" s="8" t="s">
        <v>210</v>
      </c>
      <c r="J61" s="8" t="s">
        <v>212</v>
      </c>
      <c r="K61" s="8" t="s">
        <v>212</v>
      </c>
      <c r="L61" s="21" t="s">
        <v>240</v>
      </c>
      <c r="M61" s="21" t="s">
        <v>228</v>
      </c>
      <c r="N61" s="9">
        <v>43511</v>
      </c>
      <c r="O61" s="9">
        <v>43830</v>
      </c>
      <c r="P61" s="8" t="s">
        <v>228</v>
      </c>
      <c r="Q61" s="8" t="s">
        <v>229</v>
      </c>
      <c r="R61" s="4" t="s">
        <v>247</v>
      </c>
      <c r="S61" s="11" t="s">
        <v>277</v>
      </c>
      <c r="T61" s="8" t="s">
        <v>112</v>
      </c>
      <c r="U61" s="41">
        <v>45406836.469999999</v>
      </c>
      <c r="V61" s="8" t="s">
        <v>215</v>
      </c>
      <c r="W61" s="8" t="s">
        <v>216</v>
      </c>
      <c r="X61" s="8"/>
      <c r="Y61" s="8"/>
      <c r="Z61" s="8"/>
      <c r="AA61" s="11" t="s">
        <v>230</v>
      </c>
      <c r="AB61" s="8" t="s">
        <v>231</v>
      </c>
      <c r="AC61" s="8" t="s">
        <v>119</v>
      </c>
      <c r="AD61" s="8" t="s">
        <v>201</v>
      </c>
      <c r="AE61" s="8" t="s">
        <v>219</v>
      </c>
      <c r="AF61" s="8"/>
      <c r="AG61" s="8" t="s">
        <v>144</v>
      </c>
      <c r="AH61" s="8" t="s">
        <v>220</v>
      </c>
      <c r="AI61" s="12">
        <v>1</v>
      </c>
      <c r="AJ61" s="8" t="s">
        <v>222</v>
      </c>
      <c r="AK61" s="12">
        <v>3</v>
      </c>
      <c r="AL61" s="8" t="s">
        <v>222</v>
      </c>
      <c r="AM61" s="12">
        <v>3</v>
      </c>
      <c r="AN61" s="8" t="s">
        <v>191</v>
      </c>
      <c r="AO61" s="8">
        <v>23060</v>
      </c>
      <c r="AP61" s="8" t="s">
        <v>232</v>
      </c>
      <c r="AQ61" s="8" t="s">
        <v>226</v>
      </c>
      <c r="AR61" s="8" t="s">
        <v>231</v>
      </c>
      <c r="AS61" s="20">
        <v>44025</v>
      </c>
      <c r="AT61" s="20">
        <v>44012</v>
      </c>
      <c r="AU61" s="8"/>
    </row>
    <row r="62" spans="1:47" s="40" customFormat="1" ht="57.75" customHeight="1" x14ac:dyDescent="0.25">
      <c r="A62" s="3">
        <v>2020</v>
      </c>
      <c r="B62" s="19">
        <v>43922</v>
      </c>
      <c r="C62" s="19">
        <v>44012</v>
      </c>
      <c r="D62" s="21" t="s">
        <v>233</v>
      </c>
      <c r="E62" s="21" t="s">
        <v>394</v>
      </c>
      <c r="F62" s="21" t="s">
        <v>238</v>
      </c>
      <c r="G62" s="22">
        <v>1166449.1000000001</v>
      </c>
      <c r="H62" s="8" t="s">
        <v>211</v>
      </c>
      <c r="I62" s="8" t="s">
        <v>210</v>
      </c>
      <c r="J62" s="8" t="s">
        <v>212</v>
      </c>
      <c r="K62" s="8" t="s">
        <v>212</v>
      </c>
      <c r="L62" s="21" t="s">
        <v>240</v>
      </c>
      <c r="M62" s="21" t="s">
        <v>234</v>
      </c>
      <c r="N62" s="9">
        <v>43511</v>
      </c>
      <c r="O62" s="9">
        <v>43830</v>
      </c>
      <c r="P62" s="8" t="s">
        <v>234</v>
      </c>
      <c r="Q62" s="8" t="s">
        <v>235</v>
      </c>
      <c r="R62" s="4" t="s">
        <v>250</v>
      </c>
      <c r="S62" s="11" t="s">
        <v>277</v>
      </c>
      <c r="T62" s="8" t="s">
        <v>112</v>
      </c>
      <c r="U62" s="41">
        <v>1410955.17</v>
      </c>
      <c r="V62" s="8" t="s">
        <v>215</v>
      </c>
      <c r="W62" s="8" t="s">
        <v>216</v>
      </c>
      <c r="X62" s="8"/>
      <c r="Y62" s="8"/>
      <c r="Z62" s="8"/>
      <c r="AA62" s="11" t="s">
        <v>230</v>
      </c>
      <c r="AB62" s="8" t="s">
        <v>231</v>
      </c>
      <c r="AC62" s="8" t="s">
        <v>119</v>
      </c>
      <c r="AD62" s="8" t="s">
        <v>201</v>
      </c>
      <c r="AE62" s="8" t="s">
        <v>219</v>
      </c>
      <c r="AF62" s="8"/>
      <c r="AG62" s="8" t="s">
        <v>144</v>
      </c>
      <c r="AH62" s="8" t="s">
        <v>220</v>
      </c>
      <c r="AI62" s="12">
        <v>1</v>
      </c>
      <c r="AJ62" s="8" t="s">
        <v>222</v>
      </c>
      <c r="AK62" s="12">
        <v>3</v>
      </c>
      <c r="AL62" s="8" t="s">
        <v>222</v>
      </c>
      <c r="AM62" s="12">
        <v>3</v>
      </c>
      <c r="AN62" s="8" t="s">
        <v>191</v>
      </c>
      <c r="AO62" s="8">
        <v>23060</v>
      </c>
      <c r="AP62" s="8" t="s">
        <v>232</v>
      </c>
      <c r="AQ62" s="8" t="s">
        <v>226</v>
      </c>
      <c r="AR62" s="8" t="s">
        <v>231</v>
      </c>
      <c r="AS62" s="20">
        <v>44025</v>
      </c>
      <c r="AT62" s="20">
        <v>44012</v>
      </c>
      <c r="AU62" s="8"/>
    </row>
    <row r="63" spans="1:47" s="40" customFormat="1" ht="90" customHeight="1" x14ac:dyDescent="0.25">
      <c r="A63" s="3">
        <v>2020</v>
      </c>
      <c r="B63" s="19">
        <v>43922</v>
      </c>
      <c r="C63" s="19">
        <v>44012</v>
      </c>
      <c r="D63" s="21" t="s">
        <v>255</v>
      </c>
      <c r="E63" s="21" t="s">
        <v>395</v>
      </c>
      <c r="F63" s="21" t="s">
        <v>396</v>
      </c>
      <c r="G63" s="22">
        <v>18191819.600000001</v>
      </c>
      <c r="H63" s="8" t="s">
        <v>258</v>
      </c>
      <c r="I63" s="8" t="s">
        <v>210</v>
      </c>
      <c r="J63" s="8" t="s">
        <v>212</v>
      </c>
      <c r="K63" s="8" t="s">
        <v>212</v>
      </c>
      <c r="L63" s="21" t="s">
        <v>240</v>
      </c>
      <c r="M63" s="21" t="s">
        <v>259</v>
      </c>
      <c r="N63" s="9">
        <v>43511</v>
      </c>
      <c r="O63" s="9">
        <v>43830</v>
      </c>
      <c r="P63" s="8" t="s">
        <v>259</v>
      </c>
      <c r="Q63" s="8" t="s">
        <v>229</v>
      </c>
      <c r="R63" s="4" t="s">
        <v>250</v>
      </c>
      <c r="S63" s="11" t="s">
        <v>277</v>
      </c>
      <c r="T63" s="8" t="s">
        <v>112</v>
      </c>
      <c r="U63" s="41">
        <v>5694907.2400000002</v>
      </c>
      <c r="V63" s="8" t="s">
        <v>215</v>
      </c>
      <c r="W63" s="8" t="s">
        <v>216</v>
      </c>
      <c r="X63" s="8"/>
      <c r="Y63" s="8"/>
      <c r="Z63" s="8"/>
      <c r="AA63" s="11" t="s">
        <v>230</v>
      </c>
      <c r="AB63" s="8" t="s">
        <v>231</v>
      </c>
      <c r="AC63" s="8" t="s">
        <v>119</v>
      </c>
      <c r="AD63" s="8" t="s">
        <v>201</v>
      </c>
      <c r="AE63" s="8" t="s">
        <v>219</v>
      </c>
      <c r="AF63" s="8"/>
      <c r="AG63" s="8" t="s">
        <v>144</v>
      </c>
      <c r="AH63" s="8" t="s">
        <v>220</v>
      </c>
      <c r="AI63" s="12">
        <v>1</v>
      </c>
      <c r="AJ63" s="8" t="s">
        <v>222</v>
      </c>
      <c r="AK63" s="12">
        <v>3</v>
      </c>
      <c r="AL63" s="8" t="s">
        <v>222</v>
      </c>
      <c r="AM63" s="12">
        <v>3</v>
      </c>
      <c r="AN63" s="8" t="s">
        <v>191</v>
      </c>
      <c r="AO63" s="8">
        <v>23060</v>
      </c>
      <c r="AP63" s="8" t="s">
        <v>232</v>
      </c>
      <c r="AQ63" s="8" t="s">
        <v>226</v>
      </c>
      <c r="AR63" s="8" t="s">
        <v>231</v>
      </c>
      <c r="AS63" s="20">
        <v>44025</v>
      </c>
      <c r="AT63" s="20">
        <v>44012</v>
      </c>
      <c r="AU63" s="8"/>
    </row>
    <row r="64" spans="1:47" s="40" customFormat="1" ht="67.599999999999994" customHeight="1" x14ac:dyDescent="0.25">
      <c r="A64" s="3">
        <v>2020</v>
      </c>
      <c r="B64" s="19">
        <v>43922</v>
      </c>
      <c r="C64" s="19">
        <v>44012</v>
      </c>
      <c r="D64" s="21" t="s">
        <v>243</v>
      </c>
      <c r="E64" s="21" t="s">
        <v>397</v>
      </c>
      <c r="F64" s="21" t="s">
        <v>398</v>
      </c>
      <c r="G64" s="22">
        <v>14535680.199999999</v>
      </c>
      <c r="H64" s="8" t="s">
        <v>253</v>
      </c>
      <c r="I64" s="8" t="s">
        <v>210</v>
      </c>
      <c r="J64" s="8" t="s">
        <v>212</v>
      </c>
      <c r="K64" s="8" t="s">
        <v>212</v>
      </c>
      <c r="L64" s="21" t="s">
        <v>272</v>
      </c>
      <c r="M64" s="21" t="s">
        <v>254</v>
      </c>
      <c r="N64" s="9">
        <v>43511</v>
      </c>
      <c r="O64" s="9">
        <v>43830</v>
      </c>
      <c r="P64" s="8" t="s">
        <v>228</v>
      </c>
      <c r="Q64" s="8" t="s">
        <v>229</v>
      </c>
      <c r="R64" s="4" t="s">
        <v>236</v>
      </c>
      <c r="S64" s="11" t="s">
        <v>248</v>
      </c>
      <c r="T64" s="8" t="s">
        <v>112</v>
      </c>
      <c r="U64" s="41">
        <v>11197302.91</v>
      </c>
      <c r="V64" s="8" t="s">
        <v>215</v>
      </c>
      <c r="W64" s="8" t="s">
        <v>216</v>
      </c>
      <c r="X64" s="8"/>
      <c r="Y64" s="8"/>
      <c r="Z64" s="8"/>
      <c r="AA64" s="11" t="s">
        <v>275</v>
      </c>
      <c r="AB64" s="8" t="s">
        <v>274</v>
      </c>
      <c r="AC64" s="8" t="s">
        <v>119</v>
      </c>
      <c r="AD64" s="8" t="s">
        <v>201</v>
      </c>
      <c r="AE64" s="8" t="s">
        <v>219</v>
      </c>
      <c r="AF64" s="8"/>
      <c r="AG64" s="8" t="s">
        <v>144</v>
      </c>
      <c r="AH64" s="8" t="s">
        <v>220</v>
      </c>
      <c r="AI64" s="12">
        <v>1</v>
      </c>
      <c r="AJ64" s="8" t="s">
        <v>222</v>
      </c>
      <c r="AK64" s="12">
        <v>3</v>
      </c>
      <c r="AL64" s="8" t="s">
        <v>222</v>
      </c>
      <c r="AM64" s="12">
        <v>3</v>
      </c>
      <c r="AN64" s="8" t="s">
        <v>191</v>
      </c>
      <c r="AO64" s="8">
        <v>23060</v>
      </c>
      <c r="AP64" s="8" t="s">
        <v>273</v>
      </c>
      <c r="AQ64" s="8" t="s">
        <v>226</v>
      </c>
      <c r="AR64" s="8" t="s">
        <v>274</v>
      </c>
      <c r="AS64" s="20">
        <v>44025</v>
      </c>
      <c r="AT64" s="20">
        <v>44012</v>
      </c>
      <c r="AU64" s="8"/>
    </row>
    <row r="65" spans="1:47" s="40" customFormat="1" ht="57.75" customHeight="1" x14ac:dyDescent="0.25">
      <c r="A65" s="3">
        <v>2020</v>
      </c>
      <c r="B65" s="19">
        <v>43922</v>
      </c>
      <c r="C65" s="19">
        <v>44012</v>
      </c>
      <c r="D65" s="21" t="s">
        <v>399</v>
      </c>
      <c r="E65" s="21" t="s">
        <v>394</v>
      </c>
      <c r="F65" s="21" t="s">
        <v>400</v>
      </c>
      <c r="G65" s="22">
        <v>3900950</v>
      </c>
      <c r="H65" s="8" t="s">
        <v>211</v>
      </c>
      <c r="I65" s="8" t="s">
        <v>210</v>
      </c>
      <c r="J65" s="8" t="s">
        <v>212</v>
      </c>
      <c r="K65" s="8" t="s">
        <v>212</v>
      </c>
      <c r="L65" s="21" t="s">
        <v>240</v>
      </c>
      <c r="M65" s="21" t="s">
        <v>234</v>
      </c>
      <c r="N65" s="9">
        <v>43511</v>
      </c>
      <c r="O65" s="9">
        <v>43830</v>
      </c>
      <c r="P65" s="8" t="s">
        <v>234</v>
      </c>
      <c r="Q65" s="8" t="s">
        <v>235</v>
      </c>
      <c r="R65" s="4" t="s">
        <v>250</v>
      </c>
      <c r="S65" s="11" t="s">
        <v>277</v>
      </c>
      <c r="T65" s="8" t="s">
        <v>112</v>
      </c>
      <c r="U65" s="41">
        <v>1410955.17</v>
      </c>
      <c r="V65" s="8" t="s">
        <v>215</v>
      </c>
      <c r="W65" s="8" t="s">
        <v>216</v>
      </c>
      <c r="X65" s="8"/>
      <c r="Y65" s="8"/>
      <c r="Z65" s="8"/>
      <c r="AA65" s="11" t="s">
        <v>230</v>
      </c>
      <c r="AB65" s="8" t="s">
        <v>231</v>
      </c>
      <c r="AC65" s="8" t="s">
        <v>119</v>
      </c>
      <c r="AD65" s="8" t="s">
        <v>201</v>
      </c>
      <c r="AE65" s="8" t="s">
        <v>219</v>
      </c>
      <c r="AF65" s="8"/>
      <c r="AG65" s="8" t="s">
        <v>144</v>
      </c>
      <c r="AH65" s="8" t="s">
        <v>220</v>
      </c>
      <c r="AI65" s="12">
        <v>1</v>
      </c>
      <c r="AJ65" s="8" t="s">
        <v>222</v>
      </c>
      <c r="AK65" s="12">
        <v>3</v>
      </c>
      <c r="AL65" s="8" t="s">
        <v>222</v>
      </c>
      <c r="AM65" s="12">
        <v>3</v>
      </c>
      <c r="AN65" s="8" t="s">
        <v>191</v>
      </c>
      <c r="AO65" s="8">
        <v>23060</v>
      </c>
      <c r="AP65" s="8" t="s">
        <v>232</v>
      </c>
      <c r="AQ65" s="8" t="s">
        <v>226</v>
      </c>
      <c r="AR65" s="8" t="s">
        <v>231</v>
      </c>
      <c r="AS65" s="20">
        <v>44025</v>
      </c>
      <c r="AT65" s="20">
        <v>44012</v>
      </c>
      <c r="AU65" s="8"/>
    </row>
    <row r="66" spans="1:47" s="42" customFormat="1" ht="67.599999999999994" customHeight="1" x14ac:dyDescent="0.25">
      <c r="A66" s="3">
        <v>2020</v>
      </c>
      <c r="B66" s="19">
        <v>44013</v>
      </c>
      <c r="C66" s="19">
        <v>44104</v>
      </c>
      <c r="D66" s="21" t="s">
        <v>243</v>
      </c>
      <c r="E66" s="21" t="s">
        <v>397</v>
      </c>
      <c r="F66" s="21" t="s">
        <v>398</v>
      </c>
      <c r="G66" s="22">
        <v>14535680.199999999</v>
      </c>
      <c r="H66" s="8" t="s">
        <v>253</v>
      </c>
      <c r="I66" s="8" t="s">
        <v>210</v>
      </c>
      <c r="J66" s="8" t="s">
        <v>212</v>
      </c>
      <c r="K66" s="8" t="s">
        <v>212</v>
      </c>
      <c r="L66" s="21" t="s">
        <v>272</v>
      </c>
      <c r="M66" s="21" t="s">
        <v>254</v>
      </c>
      <c r="N66" s="9">
        <v>43926</v>
      </c>
      <c r="O66" s="9">
        <v>44202</v>
      </c>
      <c r="P66" s="8" t="s">
        <v>228</v>
      </c>
      <c r="Q66" s="8" t="s">
        <v>229</v>
      </c>
      <c r="R66" s="4" t="s">
        <v>236</v>
      </c>
      <c r="S66" s="11" t="s">
        <v>401</v>
      </c>
      <c r="T66" s="8" t="s">
        <v>112</v>
      </c>
      <c r="U66" s="41" t="s">
        <v>402</v>
      </c>
      <c r="V66" s="8" t="s">
        <v>215</v>
      </c>
      <c r="W66" s="8" t="s">
        <v>216</v>
      </c>
      <c r="X66" s="8"/>
      <c r="Y66" s="8"/>
      <c r="Z66" s="8"/>
      <c r="AA66" s="11" t="s">
        <v>275</v>
      </c>
      <c r="AB66" s="8" t="s">
        <v>403</v>
      </c>
      <c r="AC66" s="8" t="s">
        <v>119</v>
      </c>
      <c r="AD66" s="8" t="s">
        <v>201</v>
      </c>
      <c r="AE66" s="8" t="s">
        <v>219</v>
      </c>
      <c r="AF66" s="8"/>
      <c r="AG66" s="8" t="s">
        <v>144</v>
      </c>
      <c r="AH66" s="8" t="s">
        <v>220</v>
      </c>
      <c r="AI66" s="12">
        <v>1</v>
      </c>
      <c r="AJ66" s="8" t="s">
        <v>222</v>
      </c>
      <c r="AK66" s="12">
        <v>3</v>
      </c>
      <c r="AL66" s="8" t="s">
        <v>222</v>
      </c>
      <c r="AM66" s="12">
        <v>3</v>
      </c>
      <c r="AN66" s="8" t="s">
        <v>191</v>
      </c>
      <c r="AO66" s="8">
        <v>23060</v>
      </c>
      <c r="AP66" s="8" t="s">
        <v>273</v>
      </c>
      <c r="AQ66" s="8" t="s">
        <v>226</v>
      </c>
      <c r="AR66" s="8" t="s">
        <v>404</v>
      </c>
      <c r="AS66" s="20">
        <v>44110</v>
      </c>
      <c r="AT66" s="20">
        <v>44104</v>
      </c>
      <c r="AU66" s="8"/>
    </row>
    <row r="67" spans="1:47" s="27" customFormat="1" ht="145.4" customHeight="1" x14ac:dyDescent="0.25">
      <c r="A67" s="8">
        <v>2020</v>
      </c>
      <c r="B67" s="25">
        <v>44013</v>
      </c>
      <c r="C67" s="25">
        <v>44104</v>
      </c>
      <c r="D67" s="8" t="s">
        <v>209</v>
      </c>
      <c r="E67" s="4" t="s">
        <v>278</v>
      </c>
      <c r="F67" s="8" t="s">
        <v>239</v>
      </c>
      <c r="G67" s="23"/>
      <c r="H67" s="8" t="s">
        <v>211</v>
      </c>
      <c r="I67" s="8" t="s">
        <v>210</v>
      </c>
      <c r="J67" s="8" t="s">
        <v>212</v>
      </c>
      <c r="K67" s="8" t="s">
        <v>212</v>
      </c>
      <c r="L67" s="8" t="s">
        <v>242</v>
      </c>
      <c r="M67" s="8" t="s">
        <v>213</v>
      </c>
      <c r="N67" s="10"/>
      <c r="O67" s="10"/>
      <c r="P67" s="8" t="s">
        <v>213</v>
      </c>
      <c r="Q67" s="8" t="s">
        <v>214</v>
      </c>
      <c r="R67" s="8" t="s">
        <v>241</v>
      </c>
      <c r="S67" s="7" t="s">
        <v>279</v>
      </c>
      <c r="T67" s="8" t="s">
        <v>111</v>
      </c>
      <c r="U67" s="23"/>
      <c r="V67" s="8" t="s">
        <v>215</v>
      </c>
      <c r="W67" s="8" t="s">
        <v>216</v>
      </c>
      <c r="X67" s="8"/>
      <c r="Y67" s="8"/>
      <c r="Z67" s="8"/>
      <c r="AA67" s="11" t="s">
        <v>217</v>
      </c>
      <c r="AB67" s="8" t="s">
        <v>405</v>
      </c>
      <c r="AC67" s="8" t="s">
        <v>119</v>
      </c>
      <c r="AD67" s="8" t="s">
        <v>201</v>
      </c>
      <c r="AE67" s="8" t="s">
        <v>219</v>
      </c>
      <c r="AF67" s="8"/>
      <c r="AG67" s="8" t="s">
        <v>144</v>
      </c>
      <c r="AH67" s="8" t="s">
        <v>220</v>
      </c>
      <c r="AI67" s="12" t="s">
        <v>221</v>
      </c>
      <c r="AJ67" s="8" t="s">
        <v>222</v>
      </c>
      <c r="AK67" s="12" t="s">
        <v>223</v>
      </c>
      <c r="AL67" s="8" t="s">
        <v>222</v>
      </c>
      <c r="AM67" s="12" t="s">
        <v>224</v>
      </c>
      <c r="AN67" s="8" t="s">
        <v>191</v>
      </c>
      <c r="AO67" s="8">
        <v>23060</v>
      </c>
      <c r="AP67" s="8" t="s">
        <v>225</v>
      </c>
      <c r="AQ67" s="8" t="s">
        <v>226</v>
      </c>
      <c r="AR67" s="8" t="s">
        <v>405</v>
      </c>
      <c r="AS67" s="26">
        <v>44109</v>
      </c>
      <c r="AT67" s="26">
        <v>44104</v>
      </c>
      <c r="AU67" s="4" t="s">
        <v>386</v>
      </c>
    </row>
    <row r="68" spans="1:47" s="42" customFormat="1" ht="128.4" x14ac:dyDescent="0.25">
      <c r="A68" s="3">
        <v>2020</v>
      </c>
      <c r="B68" s="19">
        <v>44013</v>
      </c>
      <c r="C68" s="19">
        <v>44104</v>
      </c>
      <c r="D68" s="21" t="s">
        <v>378</v>
      </c>
      <c r="E68" s="8" t="s">
        <v>379</v>
      </c>
      <c r="F68" s="8" t="s">
        <v>380</v>
      </c>
      <c r="G68" s="22">
        <v>39056069.43</v>
      </c>
      <c r="H68" s="8" t="s">
        <v>381</v>
      </c>
      <c r="I68" s="8" t="s">
        <v>210</v>
      </c>
      <c r="J68" s="8" t="s">
        <v>212</v>
      </c>
      <c r="K68" s="8" t="s">
        <v>212</v>
      </c>
      <c r="L68" s="21" t="s">
        <v>240</v>
      </c>
      <c r="M68" s="21" t="s">
        <v>382</v>
      </c>
      <c r="N68" s="9">
        <v>43909</v>
      </c>
      <c r="O68" s="9">
        <v>44123</v>
      </c>
      <c r="P68" s="8" t="s">
        <v>383</v>
      </c>
      <c r="Q68" s="8" t="s">
        <v>229</v>
      </c>
      <c r="R68" s="4" t="s">
        <v>250</v>
      </c>
      <c r="S68" s="11" t="s">
        <v>384</v>
      </c>
      <c r="T68" s="8" t="s">
        <v>112</v>
      </c>
      <c r="U68" s="41">
        <v>39056069.43</v>
      </c>
      <c r="V68" s="8" t="s">
        <v>215</v>
      </c>
      <c r="W68" s="8" t="s">
        <v>216</v>
      </c>
      <c r="X68" s="8"/>
      <c r="Y68" s="8"/>
      <c r="Z68" s="8"/>
      <c r="AA68" s="11" t="s">
        <v>230</v>
      </c>
      <c r="AB68" s="8" t="s">
        <v>406</v>
      </c>
      <c r="AC68" s="8" t="s">
        <v>119</v>
      </c>
      <c r="AD68" s="8" t="s">
        <v>201</v>
      </c>
      <c r="AE68" s="8" t="s">
        <v>219</v>
      </c>
      <c r="AF68" s="8"/>
      <c r="AG68" s="8" t="s">
        <v>144</v>
      </c>
      <c r="AH68" s="8" t="s">
        <v>220</v>
      </c>
      <c r="AI68" s="12" t="s">
        <v>221</v>
      </c>
      <c r="AJ68" s="8" t="s">
        <v>222</v>
      </c>
      <c r="AK68" s="12" t="s">
        <v>223</v>
      </c>
      <c r="AL68" s="8" t="s">
        <v>222</v>
      </c>
      <c r="AM68" s="12" t="s">
        <v>224</v>
      </c>
      <c r="AN68" s="8" t="s">
        <v>191</v>
      </c>
      <c r="AO68" s="8">
        <v>23060</v>
      </c>
      <c r="AP68" s="8" t="s">
        <v>232</v>
      </c>
      <c r="AQ68" s="8" t="s">
        <v>226</v>
      </c>
      <c r="AR68" s="8" t="s">
        <v>407</v>
      </c>
      <c r="AS68" s="20">
        <v>44110</v>
      </c>
      <c r="AT68" s="20">
        <v>44104</v>
      </c>
      <c r="AU68" s="8"/>
    </row>
    <row r="69" spans="1:47" s="42" customFormat="1" ht="71.349999999999994" x14ac:dyDescent="0.25">
      <c r="A69" s="3">
        <v>2020</v>
      </c>
      <c r="B69" s="19">
        <v>44013</v>
      </c>
      <c r="C69" s="19">
        <v>44104</v>
      </c>
      <c r="D69" s="21" t="s">
        <v>260</v>
      </c>
      <c r="E69" s="8" t="s">
        <v>387</v>
      </c>
      <c r="F69" s="8" t="s">
        <v>261</v>
      </c>
      <c r="G69" s="22">
        <v>2100000</v>
      </c>
      <c r="H69" s="8" t="s">
        <v>212</v>
      </c>
      <c r="I69" s="8" t="s">
        <v>210</v>
      </c>
      <c r="J69" s="8" t="s">
        <v>212</v>
      </c>
      <c r="K69" s="8" t="s">
        <v>212</v>
      </c>
      <c r="L69" s="21" t="s">
        <v>240</v>
      </c>
      <c r="M69" s="21" t="s">
        <v>262</v>
      </c>
      <c r="N69" s="9">
        <v>43831</v>
      </c>
      <c r="O69" s="9">
        <v>44196</v>
      </c>
      <c r="P69" s="8" t="s">
        <v>262</v>
      </c>
      <c r="Q69" s="8" t="s">
        <v>229</v>
      </c>
      <c r="R69" s="4" t="s">
        <v>250</v>
      </c>
      <c r="S69" s="11"/>
      <c r="T69" s="8" t="s">
        <v>112</v>
      </c>
      <c r="U69" s="41">
        <v>2100000</v>
      </c>
      <c r="V69" s="8" t="s">
        <v>215</v>
      </c>
      <c r="W69" s="8" t="s">
        <v>216</v>
      </c>
      <c r="X69" s="8"/>
      <c r="Y69" s="8"/>
      <c r="Z69" s="8"/>
      <c r="AA69" s="11" t="s">
        <v>230</v>
      </c>
      <c r="AB69" s="8" t="s">
        <v>406</v>
      </c>
      <c r="AC69" s="8" t="s">
        <v>119</v>
      </c>
      <c r="AD69" s="8" t="s">
        <v>201</v>
      </c>
      <c r="AE69" s="8" t="s">
        <v>219</v>
      </c>
      <c r="AF69" s="8"/>
      <c r="AG69" s="8" t="s">
        <v>144</v>
      </c>
      <c r="AH69" s="8" t="s">
        <v>220</v>
      </c>
      <c r="AI69" s="12" t="s">
        <v>263</v>
      </c>
      <c r="AJ69" s="8" t="s">
        <v>222</v>
      </c>
      <c r="AK69" s="12" t="s">
        <v>264</v>
      </c>
      <c r="AL69" s="8" t="s">
        <v>222</v>
      </c>
      <c r="AM69" s="12" t="s">
        <v>265</v>
      </c>
      <c r="AN69" s="8" t="s">
        <v>191</v>
      </c>
      <c r="AO69" s="8">
        <v>23061</v>
      </c>
      <c r="AP69" s="8" t="s">
        <v>266</v>
      </c>
      <c r="AQ69" s="8" t="s">
        <v>226</v>
      </c>
      <c r="AR69" s="8" t="s">
        <v>407</v>
      </c>
      <c r="AS69" s="20">
        <v>44110</v>
      </c>
      <c r="AT69" s="20">
        <v>44104</v>
      </c>
      <c r="AU69" s="8"/>
    </row>
    <row r="70" spans="1:47" s="42" customFormat="1" ht="90" customHeight="1" x14ac:dyDescent="0.25">
      <c r="A70" s="3">
        <v>2020</v>
      </c>
      <c r="B70" s="19">
        <v>44013</v>
      </c>
      <c r="C70" s="19">
        <v>44104</v>
      </c>
      <c r="D70" s="21" t="s">
        <v>267</v>
      </c>
      <c r="E70" s="21" t="s">
        <v>388</v>
      </c>
      <c r="F70" s="8" t="s">
        <v>269</v>
      </c>
      <c r="G70" s="22">
        <v>500000</v>
      </c>
      <c r="H70" s="8" t="s">
        <v>212</v>
      </c>
      <c r="I70" s="8" t="s">
        <v>210</v>
      </c>
      <c r="J70" s="8" t="s">
        <v>212</v>
      </c>
      <c r="K70" s="8" t="s">
        <v>212</v>
      </c>
      <c r="L70" s="21" t="s">
        <v>240</v>
      </c>
      <c r="M70" s="21" t="s">
        <v>270</v>
      </c>
      <c r="N70" s="9">
        <v>43831</v>
      </c>
      <c r="O70" s="9">
        <v>44196</v>
      </c>
      <c r="P70" s="8" t="s">
        <v>270</v>
      </c>
      <c r="Q70" s="8" t="s">
        <v>229</v>
      </c>
      <c r="R70" s="4" t="s">
        <v>271</v>
      </c>
      <c r="S70" s="11" t="s">
        <v>291</v>
      </c>
      <c r="T70" s="8" t="s">
        <v>112</v>
      </c>
      <c r="U70" s="41">
        <v>500000</v>
      </c>
      <c r="V70" s="8" t="s">
        <v>215</v>
      </c>
      <c r="W70" s="8" t="s">
        <v>216</v>
      </c>
      <c r="X70" s="8"/>
      <c r="Y70" s="8"/>
      <c r="Z70" s="8"/>
      <c r="AA70" s="11" t="s">
        <v>230</v>
      </c>
      <c r="AB70" s="8" t="s">
        <v>406</v>
      </c>
      <c r="AC70" s="8" t="s">
        <v>119</v>
      </c>
      <c r="AD70" s="8" t="s">
        <v>201</v>
      </c>
      <c r="AE70" s="8" t="s">
        <v>219</v>
      </c>
      <c r="AF70" s="8"/>
      <c r="AG70" s="8" t="s">
        <v>144</v>
      </c>
      <c r="AH70" s="8" t="s">
        <v>220</v>
      </c>
      <c r="AI70" s="12">
        <v>1</v>
      </c>
      <c r="AJ70" s="8" t="s">
        <v>222</v>
      </c>
      <c r="AK70" s="12">
        <v>3</v>
      </c>
      <c r="AL70" s="8" t="s">
        <v>222</v>
      </c>
      <c r="AM70" s="12">
        <v>3</v>
      </c>
      <c r="AN70" s="8" t="s">
        <v>191</v>
      </c>
      <c r="AO70" s="8">
        <v>23060</v>
      </c>
      <c r="AP70" s="8" t="s">
        <v>232</v>
      </c>
      <c r="AQ70" s="8" t="s">
        <v>226</v>
      </c>
      <c r="AR70" s="8" t="s">
        <v>407</v>
      </c>
      <c r="AS70" s="20">
        <v>44110</v>
      </c>
      <c r="AT70" s="20">
        <v>44104</v>
      </c>
      <c r="AU70" s="8"/>
    </row>
    <row r="71" spans="1:47" s="42" customFormat="1" ht="90" customHeight="1" x14ac:dyDescent="0.25">
      <c r="A71" s="3">
        <v>2020</v>
      </c>
      <c r="B71" s="19">
        <v>44013</v>
      </c>
      <c r="C71" s="19">
        <v>44104</v>
      </c>
      <c r="D71" s="21" t="s">
        <v>280</v>
      </c>
      <c r="E71" s="21" t="s">
        <v>389</v>
      </c>
      <c r="F71" s="8" t="s">
        <v>282</v>
      </c>
      <c r="G71" s="22">
        <v>19154795.699999999</v>
      </c>
      <c r="H71" s="8" t="s">
        <v>212</v>
      </c>
      <c r="I71" s="8" t="s">
        <v>210</v>
      </c>
      <c r="J71" s="8" t="s">
        <v>212</v>
      </c>
      <c r="K71" s="8" t="s">
        <v>212</v>
      </c>
      <c r="L71" s="21" t="s">
        <v>283</v>
      </c>
      <c r="M71" s="21" t="s">
        <v>284</v>
      </c>
      <c r="N71" s="9">
        <v>43603</v>
      </c>
      <c r="O71" s="9">
        <v>44196</v>
      </c>
      <c r="P71" s="8" t="s">
        <v>284</v>
      </c>
      <c r="Q71" s="8" t="s">
        <v>229</v>
      </c>
      <c r="R71" s="4" t="s">
        <v>250</v>
      </c>
      <c r="S71" s="11" t="s">
        <v>408</v>
      </c>
      <c r="T71" s="8" t="s">
        <v>112</v>
      </c>
      <c r="U71" s="41">
        <v>14000000</v>
      </c>
      <c r="V71" s="8" t="s">
        <v>215</v>
      </c>
      <c r="W71" s="8" t="s">
        <v>216</v>
      </c>
      <c r="X71" s="8"/>
      <c r="Y71" s="8"/>
      <c r="Z71" s="8"/>
      <c r="AA71" s="11" t="s">
        <v>230</v>
      </c>
      <c r="AB71" s="8" t="s">
        <v>406</v>
      </c>
      <c r="AC71" s="8" t="s">
        <v>119</v>
      </c>
      <c r="AD71" s="8" t="s">
        <v>201</v>
      </c>
      <c r="AE71" s="8" t="s">
        <v>219</v>
      </c>
      <c r="AF71" s="8"/>
      <c r="AG71" s="8" t="s">
        <v>144</v>
      </c>
      <c r="AH71" s="8" t="s">
        <v>220</v>
      </c>
      <c r="AI71" s="12">
        <v>1</v>
      </c>
      <c r="AJ71" s="8" t="s">
        <v>222</v>
      </c>
      <c r="AK71" s="12">
        <v>3</v>
      </c>
      <c r="AL71" s="8" t="s">
        <v>222</v>
      </c>
      <c r="AM71" s="12">
        <v>3</v>
      </c>
      <c r="AN71" s="8" t="s">
        <v>191</v>
      </c>
      <c r="AO71" s="8">
        <v>23060</v>
      </c>
      <c r="AP71" s="8" t="s">
        <v>232</v>
      </c>
      <c r="AQ71" s="8" t="s">
        <v>226</v>
      </c>
      <c r="AR71" s="8" t="s">
        <v>407</v>
      </c>
      <c r="AS71" s="20">
        <v>44110</v>
      </c>
      <c r="AT71" s="20">
        <v>44104</v>
      </c>
      <c r="AU71" s="8"/>
    </row>
    <row r="72" spans="1:47" s="42" customFormat="1" ht="90" customHeight="1" x14ac:dyDescent="0.25">
      <c r="A72" s="3">
        <v>2020</v>
      </c>
      <c r="B72" s="19">
        <v>44013</v>
      </c>
      <c r="C72" s="19">
        <v>44104</v>
      </c>
      <c r="D72" s="21" t="s">
        <v>293</v>
      </c>
      <c r="E72" s="21" t="s">
        <v>390</v>
      </c>
      <c r="F72" s="21" t="s">
        <v>391</v>
      </c>
      <c r="G72" s="22">
        <v>8052280.5999999996</v>
      </c>
      <c r="H72" s="8" t="s">
        <v>211</v>
      </c>
      <c r="I72" s="8" t="s">
        <v>210</v>
      </c>
      <c r="J72" s="8" t="s">
        <v>212</v>
      </c>
      <c r="K72" s="8" t="s">
        <v>212</v>
      </c>
      <c r="L72" s="21" t="s">
        <v>240</v>
      </c>
      <c r="M72" s="21" t="s">
        <v>296</v>
      </c>
      <c r="N72" s="9">
        <v>43921</v>
      </c>
      <c r="O72" s="9">
        <v>44197</v>
      </c>
      <c r="P72" s="8" t="s">
        <v>296</v>
      </c>
      <c r="Q72" s="8" t="s">
        <v>229</v>
      </c>
      <c r="R72" s="4" t="s">
        <v>250</v>
      </c>
      <c r="S72" s="11" t="s">
        <v>401</v>
      </c>
      <c r="T72" s="8" t="s">
        <v>112</v>
      </c>
      <c r="U72" s="41">
        <v>2500000</v>
      </c>
      <c r="V72" s="8" t="s">
        <v>215</v>
      </c>
      <c r="W72" s="8" t="s">
        <v>216</v>
      </c>
      <c r="X72" s="8"/>
      <c r="Y72" s="8"/>
      <c r="Z72" s="8"/>
      <c r="AA72" s="11" t="s">
        <v>230</v>
      </c>
      <c r="AB72" s="8" t="s">
        <v>406</v>
      </c>
      <c r="AC72" s="8" t="s">
        <v>119</v>
      </c>
      <c r="AD72" s="8" t="s">
        <v>201</v>
      </c>
      <c r="AE72" s="8" t="s">
        <v>219</v>
      </c>
      <c r="AF72" s="8"/>
      <c r="AG72" s="8" t="s">
        <v>144</v>
      </c>
      <c r="AH72" s="8" t="s">
        <v>220</v>
      </c>
      <c r="AI72" s="12">
        <v>1</v>
      </c>
      <c r="AJ72" s="8" t="s">
        <v>222</v>
      </c>
      <c r="AK72" s="12">
        <v>3</v>
      </c>
      <c r="AL72" s="8" t="s">
        <v>222</v>
      </c>
      <c r="AM72" s="12">
        <v>3</v>
      </c>
      <c r="AN72" s="8" t="s">
        <v>191</v>
      </c>
      <c r="AO72" s="8">
        <v>23060</v>
      </c>
      <c r="AP72" s="8" t="s">
        <v>232</v>
      </c>
      <c r="AQ72" s="8" t="s">
        <v>226</v>
      </c>
      <c r="AR72" s="8" t="s">
        <v>407</v>
      </c>
      <c r="AS72" s="20">
        <v>44110</v>
      </c>
      <c r="AT72" s="20">
        <v>44104</v>
      </c>
      <c r="AU72" s="8"/>
    </row>
    <row r="73" spans="1:47" s="42" customFormat="1" ht="90" customHeight="1" x14ac:dyDescent="0.25">
      <c r="A73" s="3">
        <v>2020</v>
      </c>
      <c r="B73" s="19">
        <v>44013</v>
      </c>
      <c r="C73" s="19">
        <v>44104</v>
      </c>
      <c r="D73" s="21" t="s">
        <v>227</v>
      </c>
      <c r="E73" s="21" t="s">
        <v>392</v>
      </c>
      <c r="F73" s="21" t="s">
        <v>393</v>
      </c>
      <c r="G73" s="22">
        <v>16343610.4</v>
      </c>
      <c r="H73" s="8" t="s">
        <v>246</v>
      </c>
      <c r="I73" s="8" t="s">
        <v>210</v>
      </c>
      <c r="J73" s="8" t="s">
        <v>212</v>
      </c>
      <c r="K73" s="8" t="s">
        <v>212</v>
      </c>
      <c r="L73" s="21" t="s">
        <v>240</v>
      </c>
      <c r="M73" s="21" t="s">
        <v>228</v>
      </c>
      <c r="N73" s="9">
        <v>43923</v>
      </c>
      <c r="O73" s="9">
        <v>44199</v>
      </c>
      <c r="P73" s="8" t="s">
        <v>228</v>
      </c>
      <c r="Q73" s="8" t="s">
        <v>229</v>
      </c>
      <c r="R73" s="4" t="s">
        <v>247</v>
      </c>
      <c r="S73" s="11" t="s">
        <v>401</v>
      </c>
      <c r="T73" s="8" t="s">
        <v>112</v>
      </c>
      <c r="U73" s="41">
        <v>45406836.469999999</v>
      </c>
      <c r="V73" s="8" t="s">
        <v>215</v>
      </c>
      <c r="W73" s="8" t="s">
        <v>216</v>
      </c>
      <c r="X73" s="8"/>
      <c r="Y73" s="8"/>
      <c r="Z73" s="8"/>
      <c r="AA73" s="11" t="s">
        <v>230</v>
      </c>
      <c r="AB73" s="8" t="s">
        <v>406</v>
      </c>
      <c r="AC73" s="8" t="s">
        <v>119</v>
      </c>
      <c r="AD73" s="8" t="s">
        <v>201</v>
      </c>
      <c r="AE73" s="8" t="s">
        <v>219</v>
      </c>
      <c r="AF73" s="8"/>
      <c r="AG73" s="8" t="s">
        <v>144</v>
      </c>
      <c r="AH73" s="8" t="s">
        <v>220</v>
      </c>
      <c r="AI73" s="12">
        <v>1</v>
      </c>
      <c r="AJ73" s="8" t="s">
        <v>222</v>
      </c>
      <c r="AK73" s="12">
        <v>3</v>
      </c>
      <c r="AL73" s="8" t="s">
        <v>222</v>
      </c>
      <c r="AM73" s="12">
        <v>3</v>
      </c>
      <c r="AN73" s="8" t="s">
        <v>191</v>
      </c>
      <c r="AO73" s="8">
        <v>23060</v>
      </c>
      <c r="AP73" s="8" t="s">
        <v>232</v>
      </c>
      <c r="AQ73" s="8" t="s">
        <v>226</v>
      </c>
      <c r="AR73" s="8" t="s">
        <v>407</v>
      </c>
      <c r="AS73" s="20">
        <v>44110</v>
      </c>
      <c r="AT73" s="20">
        <v>44104</v>
      </c>
      <c r="AU73" s="8"/>
    </row>
    <row r="74" spans="1:47" s="42" customFormat="1" ht="57.75" customHeight="1" x14ac:dyDescent="0.25">
      <c r="A74" s="3">
        <v>2020</v>
      </c>
      <c r="B74" s="19">
        <v>44013</v>
      </c>
      <c r="C74" s="19">
        <v>44104</v>
      </c>
      <c r="D74" s="21" t="s">
        <v>233</v>
      </c>
      <c r="E74" s="21" t="s">
        <v>394</v>
      </c>
      <c r="F74" s="21" t="s">
        <v>238</v>
      </c>
      <c r="G74" s="22">
        <v>1166449.1000000001</v>
      </c>
      <c r="H74" s="8" t="s">
        <v>211</v>
      </c>
      <c r="I74" s="8" t="s">
        <v>210</v>
      </c>
      <c r="J74" s="8" t="s">
        <v>212</v>
      </c>
      <c r="K74" s="8" t="s">
        <v>212</v>
      </c>
      <c r="L74" s="21" t="s">
        <v>240</v>
      </c>
      <c r="M74" s="21" t="s">
        <v>234</v>
      </c>
      <c r="N74" s="9">
        <v>43924</v>
      </c>
      <c r="O74" s="9">
        <v>44200</v>
      </c>
      <c r="P74" s="8" t="s">
        <v>234</v>
      </c>
      <c r="Q74" s="8" t="s">
        <v>235</v>
      </c>
      <c r="R74" s="4" t="s">
        <v>250</v>
      </c>
      <c r="S74" s="11" t="s">
        <v>401</v>
      </c>
      <c r="T74" s="8" t="s">
        <v>112</v>
      </c>
      <c r="U74" s="41">
        <v>1410955.17</v>
      </c>
      <c r="V74" s="8" t="s">
        <v>215</v>
      </c>
      <c r="W74" s="8" t="s">
        <v>216</v>
      </c>
      <c r="X74" s="8"/>
      <c r="Y74" s="8"/>
      <c r="Z74" s="8"/>
      <c r="AA74" s="11" t="s">
        <v>230</v>
      </c>
      <c r="AB74" s="8" t="s">
        <v>406</v>
      </c>
      <c r="AC74" s="8" t="s">
        <v>119</v>
      </c>
      <c r="AD74" s="8" t="s">
        <v>201</v>
      </c>
      <c r="AE74" s="8" t="s">
        <v>219</v>
      </c>
      <c r="AF74" s="8"/>
      <c r="AG74" s="8" t="s">
        <v>144</v>
      </c>
      <c r="AH74" s="8" t="s">
        <v>220</v>
      </c>
      <c r="AI74" s="12">
        <v>1</v>
      </c>
      <c r="AJ74" s="8" t="s">
        <v>222</v>
      </c>
      <c r="AK74" s="12">
        <v>3</v>
      </c>
      <c r="AL74" s="8" t="s">
        <v>222</v>
      </c>
      <c r="AM74" s="12">
        <v>3</v>
      </c>
      <c r="AN74" s="8" t="s">
        <v>191</v>
      </c>
      <c r="AO74" s="8">
        <v>23060</v>
      </c>
      <c r="AP74" s="8" t="s">
        <v>232</v>
      </c>
      <c r="AQ74" s="8" t="s">
        <v>226</v>
      </c>
      <c r="AR74" s="8" t="s">
        <v>407</v>
      </c>
      <c r="AS74" s="20">
        <v>44110</v>
      </c>
      <c r="AT74" s="20">
        <v>44104</v>
      </c>
      <c r="AU74" s="8"/>
    </row>
    <row r="75" spans="1:47" s="42" customFormat="1" ht="90" customHeight="1" x14ac:dyDescent="0.25">
      <c r="A75" s="3">
        <v>2020</v>
      </c>
      <c r="B75" s="19">
        <v>44013</v>
      </c>
      <c r="C75" s="19">
        <v>44104</v>
      </c>
      <c r="D75" s="21" t="s">
        <v>255</v>
      </c>
      <c r="E75" s="21" t="s">
        <v>395</v>
      </c>
      <c r="F75" s="21" t="s">
        <v>396</v>
      </c>
      <c r="G75" s="22">
        <v>18191819.600000001</v>
      </c>
      <c r="H75" s="8" t="s">
        <v>258</v>
      </c>
      <c r="I75" s="8" t="s">
        <v>210</v>
      </c>
      <c r="J75" s="8" t="s">
        <v>212</v>
      </c>
      <c r="K75" s="8" t="s">
        <v>212</v>
      </c>
      <c r="L75" s="21" t="s">
        <v>240</v>
      </c>
      <c r="M75" s="21" t="s">
        <v>259</v>
      </c>
      <c r="N75" s="9">
        <v>43925</v>
      </c>
      <c r="O75" s="9">
        <v>44201</v>
      </c>
      <c r="P75" s="8" t="s">
        <v>259</v>
      </c>
      <c r="Q75" s="8" t="s">
        <v>229</v>
      </c>
      <c r="R75" s="4" t="s">
        <v>250</v>
      </c>
      <c r="S75" s="11" t="s">
        <v>401</v>
      </c>
      <c r="T75" s="8" t="s">
        <v>112</v>
      </c>
      <c r="U75" s="41">
        <v>5694907.2400000002</v>
      </c>
      <c r="V75" s="8" t="s">
        <v>215</v>
      </c>
      <c r="W75" s="8" t="s">
        <v>216</v>
      </c>
      <c r="X75" s="8"/>
      <c r="Y75" s="8"/>
      <c r="Z75" s="8"/>
      <c r="AA75" s="11" t="s">
        <v>230</v>
      </c>
      <c r="AB75" s="8" t="s">
        <v>406</v>
      </c>
      <c r="AC75" s="8" t="s">
        <v>119</v>
      </c>
      <c r="AD75" s="8" t="s">
        <v>201</v>
      </c>
      <c r="AE75" s="8" t="s">
        <v>219</v>
      </c>
      <c r="AF75" s="8"/>
      <c r="AG75" s="8" t="s">
        <v>144</v>
      </c>
      <c r="AH75" s="8" t="s">
        <v>220</v>
      </c>
      <c r="AI75" s="12">
        <v>1</v>
      </c>
      <c r="AJ75" s="8" t="s">
        <v>222</v>
      </c>
      <c r="AK75" s="12">
        <v>3</v>
      </c>
      <c r="AL75" s="8" t="s">
        <v>222</v>
      </c>
      <c r="AM75" s="12">
        <v>3</v>
      </c>
      <c r="AN75" s="8" t="s">
        <v>191</v>
      </c>
      <c r="AO75" s="8">
        <v>23060</v>
      </c>
      <c r="AP75" s="8" t="s">
        <v>232</v>
      </c>
      <c r="AQ75" s="8" t="s">
        <v>226</v>
      </c>
      <c r="AR75" s="8" t="s">
        <v>407</v>
      </c>
      <c r="AS75" s="20">
        <v>44110</v>
      </c>
      <c r="AT75" s="20">
        <v>44104</v>
      </c>
      <c r="AU75" s="8"/>
    </row>
    <row r="76" spans="1:47" s="42" customFormat="1" ht="57.75" customHeight="1" x14ac:dyDescent="0.25">
      <c r="A76" s="3">
        <v>2020</v>
      </c>
      <c r="B76" s="19">
        <v>44013</v>
      </c>
      <c r="C76" s="19">
        <v>44104</v>
      </c>
      <c r="D76" s="21" t="s">
        <v>399</v>
      </c>
      <c r="E76" s="21" t="s">
        <v>394</v>
      </c>
      <c r="F76" s="21" t="s">
        <v>400</v>
      </c>
      <c r="G76" s="22">
        <v>4359932.47</v>
      </c>
      <c r="H76" s="8" t="s">
        <v>211</v>
      </c>
      <c r="I76" s="8" t="s">
        <v>210</v>
      </c>
      <c r="J76" s="8" t="s">
        <v>212</v>
      </c>
      <c r="K76" s="8" t="s">
        <v>212</v>
      </c>
      <c r="L76" s="21" t="s">
        <v>240</v>
      </c>
      <c r="M76" s="21" t="s">
        <v>234</v>
      </c>
      <c r="N76" s="9">
        <v>43927</v>
      </c>
      <c r="O76" s="9">
        <v>44203</v>
      </c>
      <c r="P76" s="8" t="s">
        <v>234</v>
      </c>
      <c r="Q76" s="8" t="s">
        <v>235</v>
      </c>
      <c r="R76" s="4" t="s">
        <v>250</v>
      </c>
      <c r="S76" s="11" t="s">
        <v>401</v>
      </c>
      <c r="T76" s="8" t="s">
        <v>112</v>
      </c>
      <c r="U76" s="41">
        <v>1410955.17</v>
      </c>
      <c r="V76" s="8" t="s">
        <v>215</v>
      </c>
      <c r="W76" s="8" t="s">
        <v>216</v>
      </c>
      <c r="X76" s="8"/>
      <c r="Y76" s="8"/>
      <c r="Z76" s="8"/>
      <c r="AA76" s="11" t="s">
        <v>230</v>
      </c>
      <c r="AB76" s="8" t="s">
        <v>406</v>
      </c>
      <c r="AC76" s="8" t="s">
        <v>119</v>
      </c>
      <c r="AD76" s="8" t="s">
        <v>201</v>
      </c>
      <c r="AE76" s="8" t="s">
        <v>219</v>
      </c>
      <c r="AF76" s="8"/>
      <c r="AG76" s="8" t="s">
        <v>144</v>
      </c>
      <c r="AH76" s="8" t="s">
        <v>220</v>
      </c>
      <c r="AI76" s="12">
        <v>1</v>
      </c>
      <c r="AJ76" s="8" t="s">
        <v>222</v>
      </c>
      <c r="AK76" s="12">
        <v>3</v>
      </c>
      <c r="AL76" s="8" t="s">
        <v>222</v>
      </c>
      <c r="AM76" s="12">
        <v>3</v>
      </c>
      <c r="AN76" s="8" t="s">
        <v>191</v>
      </c>
      <c r="AO76" s="8">
        <v>23060</v>
      </c>
      <c r="AP76" s="8" t="s">
        <v>232</v>
      </c>
      <c r="AQ76" s="8" t="s">
        <v>226</v>
      </c>
      <c r="AR76" s="8" t="s">
        <v>407</v>
      </c>
      <c r="AS76" s="20">
        <v>44110</v>
      </c>
      <c r="AT76" s="20">
        <v>44104</v>
      </c>
      <c r="AU76" s="8"/>
    </row>
    <row r="77" spans="1:47" s="43" customFormat="1" ht="78.8" customHeight="1" x14ac:dyDescent="0.25">
      <c r="A77" s="3">
        <v>2020</v>
      </c>
      <c r="B77" s="19">
        <v>44105</v>
      </c>
      <c r="C77" s="19">
        <v>44196</v>
      </c>
      <c r="D77" s="21" t="s">
        <v>243</v>
      </c>
      <c r="E77" s="21" t="s">
        <v>397</v>
      </c>
      <c r="F77" s="21" t="s">
        <v>398</v>
      </c>
      <c r="G77" s="22">
        <v>14535680.199999999</v>
      </c>
      <c r="H77" s="8" t="s">
        <v>253</v>
      </c>
      <c r="I77" s="8" t="s">
        <v>210</v>
      </c>
      <c r="J77" s="8" t="s">
        <v>212</v>
      </c>
      <c r="K77" s="8" t="s">
        <v>212</v>
      </c>
      <c r="L77" s="21" t="s">
        <v>272</v>
      </c>
      <c r="M77" s="21" t="s">
        <v>254</v>
      </c>
      <c r="N77" s="9">
        <v>43926</v>
      </c>
      <c r="O77" s="9">
        <v>44202</v>
      </c>
      <c r="P77" s="8" t="s">
        <v>228</v>
      </c>
      <c r="Q77" s="8" t="s">
        <v>229</v>
      </c>
      <c r="R77" s="4" t="s">
        <v>236</v>
      </c>
      <c r="S77" s="11" t="s">
        <v>401</v>
      </c>
      <c r="T77" s="8" t="s">
        <v>112</v>
      </c>
      <c r="U77" s="41">
        <v>11197302.91</v>
      </c>
      <c r="V77" s="8" t="s">
        <v>215</v>
      </c>
      <c r="W77" s="8" t="s">
        <v>216</v>
      </c>
      <c r="X77" s="8"/>
      <c r="Y77" s="8"/>
      <c r="Z77" s="8"/>
      <c r="AA77" s="11" t="s">
        <v>275</v>
      </c>
      <c r="AB77" s="8" t="s">
        <v>403</v>
      </c>
      <c r="AC77" s="8" t="s">
        <v>119</v>
      </c>
      <c r="AD77" s="8" t="s">
        <v>201</v>
      </c>
      <c r="AE77" s="8" t="s">
        <v>219</v>
      </c>
      <c r="AF77" s="8"/>
      <c r="AG77" s="8" t="s">
        <v>144</v>
      </c>
      <c r="AH77" s="8" t="s">
        <v>220</v>
      </c>
      <c r="AI77" s="12">
        <v>1</v>
      </c>
      <c r="AJ77" s="8" t="s">
        <v>222</v>
      </c>
      <c r="AK77" s="12">
        <v>3</v>
      </c>
      <c r="AL77" s="8" t="s">
        <v>222</v>
      </c>
      <c r="AM77" s="12">
        <v>3</v>
      </c>
      <c r="AN77" s="8" t="s">
        <v>191</v>
      </c>
      <c r="AO77" s="8">
        <v>23060</v>
      </c>
      <c r="AP77" s="8" t="s">
        <v>273</v>
      </c>
      <c r="AQ77" s="8" t="s">
        <v>226</v>
      </c>
      <c r="AR77" s="8" t="s">
        <v>404</v>
      </c>
      <c r="AS77" s="20">
        <v>44222</v>
      </c>
      <c r="AT77" s="20">
        <v>44196</v>
      </c>
      <c r="AU77" s="8"/>
    </row>
    <row r="78" spans="1:47" s="27" customFormat="1" ht="304.3" customHeight="1" x14ac:dyDescent="0.25">
      <c r="A78" s="8">
        <v>2020</v>
      </c>
      <c r="B78" s="19">
        <v>44105</v>
      </c>
      <c r="C78" s="19">
        <v>44196</v>
      </c>
      <c r="D78" s="8" t="s">
        <v>209</v>
      </c>
      <c r="E78" s="4" t="s">
        <v>278</v>
      </c>
      <c r="F78" s="8" t="s">
        <v>239</v>
      </c>
      <c r="G78" s="23"/>
      <c r="H78" s="8" t="s">
        <v>211</v>
      </c>
      <c r="I78" s="8" t="s">
        <v>210</v>
      </c>
      <c r="J78" s="8" t="s">
        <v>212</v>
      </c>
      <c r="K78" s="8" t="s">
        <v>212</v>
      </c>
      <c r="L78" s="8" t="s">
        <v>242</v>
      </c>
      <c r="M78" s="8" t="s">
        <v>213</v>
      </c>
      <c r="N78" s="10"/>
      <c r="O78" s="10"/>
      <c r="P78" s="8" t="s">
        <v>213</v>
      </c>
      <c r="Q78" s="8" t="s">
        <v>214</v>
      </c>
      <c r="R78" s="8" t="s">
        <v>241</v>
      </c>
      <c r="S78" s="7" t="s">
        <v>279</v>
      </c>
      <c r="T78" s="8" t="s">
        <v>111</v>
      </c>
      <c r="U78" s="23"/>
      <c r="V78" s="8" t="s">
        <v>215</v>
      </c>
      <c r="W78" s="8" t="s">
        <v>216</v>
      </c>
      <c r="X78" s="8"/>
      <c r="Y78" s="8"/>
      <c r="Z78" s="8"/>
      <c r="AA78" s="11" t="s">
        <v>217</v>
      </c>
      <c r="AB78" s="8" t="s">
        <v>405</v>
      </c>
      <c r="AC78" s="8" t="s">
        <v>119</v>
      </c>
      <c r="AD78" s="8" t="s">
        <v>201</v>
      </c>
      <c r="AE78" s="8" t="s">
        <v>219</v>
      </c>
      <c r="AF78" s="8"/>
      <c r="AG78" s="8" t="s">
        <v>144</v>
      </c>
      <c r="AH78" s="8" t="s">
        <v>220</v>
      </c>
      <c r="AI78" s="12" t="s">
        <v>221</v>
      </c>
      <c r="AJ78" s="8" t="s">
        <v>222</v>
      </c>
      <c r="AK78" s="12" t="s">
        <v>223</v>
      </c>
      <c r="AL78" s="8" t="s">
        <v>222</v>
      </c>
      <c r="AM78" s="12" t="s">
        <v>224</v>
      </c>
      <c r="AN78" s="8" t="s">
        <v>191</v>
      </c>
      <c r="AO78" s="8">
        <v>23060</v>
      </c>
      <c r="AP78" s="8" t="s">
        <v>225</v>
      </c>
      <c r="AQ78" s="8" t="s">
        <v>226</v>
      </c>
      <c r="AR78" s="8" t="s">
        <v>405</v>
      </c>
      <c r="AS78" s="20">
        <v>44222</v>
      </c>
      <c r="AT78" s="19">
        <v>44196</v>
      </c>
      <c r="AU78" s="4" t="s">
        <v>386</v>
      </c>
    </row>
    <row r="79" spans="1:47" s="43" customFormat="1" ht="128.4" x14ac:dyDescent="0.25">
      <c r="A79" s="3">
        <v>2020</v>
      </c>
      <c r="B79" s="19">
        <v>44105</v>
      </c>
      <c r="C79" s="19">
        <v>44196</v>
      </c>
      <c r="D79" s="21" t="s">
        <v>378</v>
      </c>
      <c r="E79" s="8" t="s">
        <v>379</v>
      </c>
      <c r="F79" s="8" t="s">
        <v>380</v>
      </c>
      <c r="G79" s="22">
        <v>39056069.43</v>
      </c>
      <c r="H79" s="8" t="s">
        <v>381</v>
      </c>
      <c r="I79" s="8" t="s">
        <v>210</v>
      </c>
      <c r="J79" s="8" t="s">
        <v>212</v>
      </c>
      <c r="K79" s="8" t="s">
        <v>212</v>
      </c>
      <c r="L79" s="21" t="s">
        <v>240</v>
      </c>
      <c r="M79" s="21" t="s">
        <v>382</v>
      </c>
      <c r="N79" s="9">
        <v>43909</v>
      </c>
      <c r="O79" s="9">
        <v>44123</v>
      </c>
      <c r="P79" s="8" t="s">
        <v>383</v>
      </c>
      <c r="Q79" s="8" t="s">
        <v>229</v>
      </c>
      <c r="R79" s="4" t="s">
        <v>250</v>
      </c>
      <c r="S79" s="11" t="s">
        <v>384</v>
      </c>
      <c r="T79" s="8" t="s">
        <v>112</v>
      </c>
      <c r="U79" s="41">
        <v>39056069.43</v>
      </c>
      <c r="V79" s="8" t="s">
        <v>215</v>
      </c>
      <c r="W79" s="8" t="s">
        <v>216</v>
      </c>
      <c r="X79" s="8"/>
      <c r="Y79" s="8"/>
      <c r="Z79" s="8"/>
      <c r="AA79" s="11" t="s">
        <v>230</v>
      </c>
      <c r="AB79" s="8" t="s">
        <v>406</v>
      </c>
      <c r="AC79" s="8" t="s">
        <v>119</v>
      </c>
      <c r="AD79" s="8" t="s">
        <v>201</v>
      </c>
      <c r="AE79" s="8" t="s">
        <v>219</v>
      </c>
      <c r="AF79" s="8"/>
      <c r="AG79" s="8" t="s">
        <v>144</v>
      </c>
      <c r="AH79" s="8" t="s">
        <v>220</v>
      </c>
      <c r="AI79" s="12" t="s">
        <v>221</v>
      </c>
      <c r="AJ79" s="8" t="s">
        <v>222</v>
      </c>
      <c r="AK79" s="12" t="s">
        <v>223</v>
      </c>
      <c r="AL79" s="8" t="s">
        <v>222</v>
      </c>
      <c r="AM79" s="12" t="s">
        <v>224</v>
      </c>
      <c r="AN79" s="8" t="s">
        <v>191</v>
      </c>
      <c r="AO79" s="8">
        <v>23060</v>
      </c>
      <c r="AP79" s="8" t="s">
        <v>232</v>
      </c>
      <c r="AQ79" s="8" t="s">
        <v>226</v>
      </c>
      <c r="AR79" s="8" t="s">
        <v>407</v>
      </c>
      <c r="AS79" s="20">
        <v>44222</v>
      </c>
      <c r="AT79" s="9">
        <v>44196</v>
      </c>
      <c r="AU79" s="8"/>
    </row>
    <row r="80" spans="1:47" s="43" customFormat="1" ht="71.349999999999994" x14ac:dyDescent="0.25">
      <c r="A80" s="3">
        <v>2020</v>
      </c>
      <c r="B80" s="19">
        <v>44105</v>
      </c>
      <c r="C80" s="19">
        <v>44196</v>
      </c>
      <c r="D80" s="21" t="s">
        <v>260</v>
      </c>
      <c r="E80" s="8" t="s">
        <v>387</v>
      </c>
      <c r="F80" s="8" t="s">
        <v>261</v>
      </c>
      <c r="G80" s="22">
        <v>2100000</v>
      </c>
      <c r="H80" s="8" t="s">
        <v>212</v>
      </c>
      <c r="I80" s="8" t="s">
        <v>210</v>
      </c>
      <c r="J80" s="8" t="s">
        <v>212</v>
      </c>
      <c r="K80" s="8" t="s">
        <v>212</v>
      </c>
      <c r="L80" s="21" t="s">
        <v>240</v>
      </c>
      <c r="M80" s="21" t="s">
        <v>262</v>
      </c>
      <c r="N80" s="9">
        <v>43831</v>
      </c>
      <c r="O80" s="9">
        <v>44196</v>
      </c>
      <c r="P80" s="8" t="s">
        <v>262</v>
      </c>
      <c r="Q80" s="8" t="s">
        <v>229</v>
      </c>
      <c r="R80" s="4" t="s">
        <v>250</v>
      </c>
      <c r="S80" s="11"/>
      <c r="T80" s="8" t="s">
        <v>112</v>
      </c>
      <c r="U80" s="41">
        <v>2100000</v>
      </c>
      <c r="V80" s="8" t="s">
        <v>215</v>
      </c>
      <c r="W80" s="8" t="s">
        <v>216</v>
      </c>
      <c r="X80" s="8"/>
      <c r="Y80" s="8"/>
      <c r="Z80" s="8"/>
      <c r="AA80" s="11" t="s">
        <v>230</v>
      </c>
      <c r="AB80" s="8" t="s">
        <v>406</v>
      </c>
      <c r="AC80" s="8" t="s">
        <v>119</v>
      </c>
      <c r="AD80" s="8" t="s">
        <v>201</v>
      </c>
      <c r="AE80" s="8" t="s">
        <v>219</v>
      </c>
      <c r="AF80" s="8"/>
      <c r="AG80" s="8" t="s">
        <v>144</v>
      </c>
      <c r="AH80" s="8" t="s">
        <v>220</v>
      </c>
      <c r="AI80" s="12" t="s">
        <v>263</v>
      </c>
      <c r="AJ80" s="8" t="s">
        <v>222</v>
      </c>
      <c r="AK80" s="12" t="s">
        <v>264</v>
      </c>
      <c r="AL80" s="8" t="s">
        <v>222</v>
      </c>
      <c r="AM80" s="12" t="s">
        <v>265</v>
      </c>
      <c r="AN80" s="8" t="s">
        <v>191</v>
      </c>
      <c r="AO80" s="8">
        <v>23061</v>
      </c>
      <c r="AP80" s="8" t="s">
        <v>266</v>
      </c>
      <c r="AQ80" s="8" t="s">
        <v>226</v>
      </c>
      <c r="AR80" s="8" t="s">
        <v>407</v>
      </c>
      <c r="AS80" s="20">
        <v>44222</v>
      </c>
      <c r="AT80" s="9">
        <v>44196</v>
      </c>
      <c r="AU80" s="8"/>
    </row>
    <row r="81" spans="1:47" s="43" customFormat="1" ht="90" customHeight="1" x14ac:dyDescent="0.25">
      <c r="A81" s="3">
        <v>2020</v>
      </c>
      <c r="B81" s="19">
        <v>44105</v>
      </c>
      <c r="C81" s="19">
        <v>44196</v>
      </c>
      <c r="D81" s="21" t="s">
        <v>267</v>
      </c>
      <c r="E81" s="21" t="s">
        <v>388</v>
      </c>
      <c r="F81" s="8" t="s">
        <v>269</v>
      </c>
      <c r="G81" s="22">
        <v>500000</v>
      </c>
      <c r="H81" s="8" t="s">
        <v>212</v>
      </c>
      <c r="I81" s="8" t="s">
        <v>210</v>
      </c>
      <c r="J81" s="8" t="s">
        <v>212</v>
      </c>
      <c r="K81" s="8" t="s">
        <v>212</v>
      </c>
      <c r="L81" s="21" t="s">
        <v>240</v>
      </c>
      <c r="M81" s="21" t="s">
        <v>270</v>
      </c>
      <c r="N81" s="9">
        <v>43831</v>
      </c>
      <c r="O81" s="9">
        <v>44196</v>
      </c>
      <c r="P81" s="8" t="s">
        <v>270</v>
      </c>
      <c r="Q81" s="8" t="s">
        <v>229</v>
      </c>
      <c r="R81" s="4" t="s">
        <v>271</v>
      </c>
      <c r="S81" s="11" t="s">
        <v>291</v>
      </c>
      <c r="T81" s="8" t="s">
        <v>112</v>
      </c>
      <c r="U81" s="41">
        <v>500000</v>
      </c>
      <c r="V81" s="8" t="s">
        <v>215</v>
      </c>
      <c r="W81" s="8" t="s">
        <v>216</v>
      </c>
      <c r="X81" s="8"/>
      <c r="Y81" s="8"/>
      <c r="Z81" s="8"/>
      <c r="AA81" s="11" t="s">
        <v>230</v>
      </c>
      <c r="AB81" s="8" t="s">
        <v>406</v>
      </c>
      <c r="AC81" s="8" t="s">
        <v>119</v>
      </c>
      <c r="AD81" s="8" t="s">
        <v>201</v>
      </c>
      <c r="AE81" s="8" t="s">
        <v>219</v>
      </c>
      <c r="AF81" s="8"/>
      <c r="AG81" s="8" t="s">
        <v>144</v>
      </c>
      <c r="AH81" s="8" t="s">
        <v>220</v>
      </c>
      <c r="AI81" s="12">
        <v>1</v>
      </c>
      <c r="AJ81" s="8" t="s">
        <v>222</v>
      </c>
      <c r="AK81" s="12">
        <v>3</v>
      </c>
      <c r="AL81" s="8" t="s">
        <v>222</v>
      </c>
      <c r="AM81" s="12">
        <v>3</v>
      </c>
      <c r="AN81" s="8" t="s">
        <v>191</v>
      </c>
      <c r="AO81" s="8">
        <v>23060</v>
      </c>
      <c r="AP81" s="8" t="s">
        <v>232</v>
      </c>
      <c r="AQ81" s="8" t="s">
        <v>226</v>
      </c>
      <c r="AR81" s="8" t="s">
        <v>407</v>
      </c>
      <c r="AS81" s="20">
        <v>44222</v>
      </c>
      <c r="AT81" s="9">
        <v>44196</v>
      </c>
      <c r="AU81" s="8"/>
    </row>
    <row r="82" spans="1:47" s="43" customFormat="1" ht="90" customHeight="1" x14ac:dyDescent="0.25">
      <c r="A82" s="3">
        <v>2020</v>
      </c>
      <c r="B82" s="19">
        <v>44105</v>
      </c>
      <c r="C82" s="19">
        <v>44196</v>
      </c>
      <c r="D82" s="21" t="s">
        <v>280</v>
      </c>
      <c r="E82" s="21" t="s">
        <v>389</v>
      </c>
      <c r="F82" s="8" t="s">
        <v>282</v>
      </c>
      <c r="G82" s="22">
        <v>19154795.699999999</v>
      </c>
      <c r="H82" s="8" t="s">
        <v>212</v>
      </c>
      <c r="I82" s="8" t="s">
        <v>210</v>
      </c>
      <c r="J82" s="8" t="s">
        <v>212</v>
      </c>
      <c r="K82" s="8" t="s">
        <v>212</v>
      </c>
      <c r="L82" s="21" t="s">
        <v>283</v>
      </c>
      <c r="M82" s="21" t="s">
        <v>284</v>
      </c>
      <c r="N82" s="9">
        <v>43603</v>
      </c>
      <c r="O82" s="9">
        <v>44196</v>
      </c>
      <c r="P82" s="8" t="s">
        <v>284</v>
      </c>
      <c r="Q82" s="8" t="s">
        <v>229</v>
      </c>
      <c r="R82" s="4" t="s">
        <v>250</v>
      </c>
      <c r="S82" s="11" t="s">
        <v>408</v>
      </c>
      <c r="T82" s="8" t="s">
        <v>112</v>
      </c>
      <c r="U82" s="41">
        <v>14000000</v>
      </c>
      <c r="V82" s="8" t="s">
        <v>215</v>
      </c>
      <c r="W82" s="8" t="s">
        <v>216</v>
      </c>
      <c r="X82" s="8"/>
      <c r="Y82" s="8"/>
      <c r="Z82" s="8"/>
      <c r="AA82" s="11" t="s">
        <v>230</v>
      </c>
      <c r="AB82" s="8" t="s">
        <v>406</v>
      </c>
      <c r="AC82" s="8" t="s">
        <v>119</v>
      </c>
      <c r="AD82" s="8" t="s">
        <v>201</v>
      </c>
      <c r="AE82" s="8" t="s">
        <v>219</v>
      </c>
      <c r="AF82" s="8"/>
      <c r="AG82" s="8" t="s">
        <v>144</v>
      </c>
      <c r="AH82" s="8" t="s">
        <v>220</v>
      </c>
      <c r="AI82" s="12">
        <v>1</v>
      </c>
      <c r="AJ82" s="8" t="s">
        <v>222</v>
      </c>
      <c r="AK82" s="12">
        <v>3</v>
      </c>
      <c r="AL82" s="8" t="s">
        <v>222</v>
      </c>
      <c r="AM82" s="12">
        <v>3</v>
      </c>
      <c r="AN82" s="8" t="s">
        <v>191</v>
      </c>
      <c r="AO82" s="8">
        <v>23060</v>
      </c>
      <c r="AP82" s="8" t="s">
        <v>232</v>
      </c>
      <c r="AQ82" s="8" t="s">
        <v>226</v>
      </c>
      <c r="AR82" s="8" t="s">
        <v>407</v>
      </c>
      <c r="AS82" s="20">
        <v>44222</v>
      </c>
      <c r="AT82" s="9">
        <v>44196</v>
      </c>
      <c r="AU82" s="8"/>
    </row>
    <row r="83" spans="1:47" s="43" customFormat="1" ht="90" customHeight="1" x14ac:dyDescent="0.25">
      <c r="A83" s="3">
        <v>2020</v>
      </c>
      <c r="B83" s="19">
        <v>44105</v>
      </c>
      <c r="C83" s="19">
        <v>44196</v>
      </c>
      <c r="D83" s="21" t="s">
        <v>293</v>
      </c>
      <c r="E83" s="21" t="s">
        <v>390</v>
      </c>
      <c r="F83" s="21" t="s">
        <v>391</v>
      </c>
      <c r="G83" s="22">
        <v>8052280.5999999996</v>
      </c>
      <c r="H83" s="8" t="s">
        <v>211</v>
      </c>
      <c r="I83" s="8" t="s">
        <v>210</v>
      </c>
      <c r="J83" s="8" t="s">
        <v>212</v>
      </c>
      <c r="K83" s="8" t="s">
        <v>212</v>
      </c>
      <c r="L83" s="21" t="s">
        <v>240</v>
      </c>
      <c r="M83" s="21" t="s">
        <v>296</v>
      </c>
      <c r="N83" s="9">
        <v>43921</v>
      </c>
      <c r="O83" s="9">
        <v>44197</v>
      </c>
      <c r="P83" s="8" t="s">
        <v>296</v>
      </c>
      <c r="Q83" s="8" t="s">
        <v>229</v>
      </c>
      <c r="R83" s="4" t="s">
        <v>250</v>
      </c>
      <c r="S83" s="11" t="s">
        <v>401</v>
      </c>
      <c r="T83" s="8" t="s">
        <v>112</v>
      </c>
      <c r="U83" s="41">
        <v>2500000</v>
      </c>
      <c r="V83" s="8" t="s">
        <v>215</v>
      </c>
      <c r="W83" s="8" t="s">
        <v>216</v>
      </c>
      <c r="X83" s="8"/>
      <c r="Y83" s="8"/>
      <c r="Z83" s="8"/>
      <c r="AA83" s="11" t="s">
        <v>230</v>
      </c>
      <c r="AB83" s="8" t="s">
        <v>406</v>
      </c>
      <c r="AC83" s="8" t="s">
        <v>119</v>
      </c>
      <c r="AD83" s="8" t="s">
        <v>201</v>
      </c>
      <c r="AE83" s="8" t="s">
        <v>219</v>
      </c>
      <c r="AF83" s="8"/>
      <c r="AG83" s="8" t="s">
        <v>144</v>
      </c>
      <c r="AH83" s="8" t="s">
        <v>220</v>
      </c>
      <c r="AI83" s="12">
        <v>1</v>
      </c>
      <c r="AJ83" s="8" t="s">
        <v>222</v>
      </c>
      <c r="AK83" s="12">
        <v>3</v>
      </c>
      <c r="AL83" s="8" t="s">
        <v>222</v>
      </c>
      <c r="AM83" s="12">
        <v>3</v>
      </c>
      <c r="AN83" s="8" t="s">
        <v>191</v>
      </c>
      <c r="AO83" s="8">
        <v>23060</v>
      </c>
      <c r="AP83" s="8" t="s">
        <v>232</v>
      </c>
      <c r="AQ83" s="8" t="s">
        <v>226</v>
      </c>
      <c r="AR83" s="8" t="s">
        <v>407</v>
      </c>
      <c r="AS83" s="20">
        <v>44222</v>
      </c>
      <c r="AT83" s="9">
        <v>44196</v>
      </c>
      <c r="AU83" s="8"/>
    </row>
    <row r="84" spans="1:47" s="43" customFormat="1" ht="90" customHeight="1" x14ac:dyDescent="0.25">
      <c r="A84" s="3">
        <v>2020</v>
      </c>
      <c r="B84" s="19">
        <v>44105</v>
      </c>
      <c r="C84" s="19">
        <v>44196</v>
      </c>
      <c r="D84" s="21" t="s">
        <v>227</v>
      </c>
      <c r="E84" s="21" t="s">
        <v>392</v>
      </c>
      <c r="F84" s="21" t="s">
        <v>393</v>
      </c>
      <c r="G84" s="22">
        <v>16343610.4</v>
      </c>
      <c r="H84" s="8" t="s">
        <v>246</v>
      </c>
      <c r="I84" s="8" t="s">
        <v>210</v>
      </c>
      <c r="J84" s="8" t="s">
        <v>212</v>
      </c>
      <c r="K84" s="8" t="s">
        <v>212</v>
      </c>
      <c r="L84" s="21" t="s">
        <v>240</v>
      </c>
      <c r="M84" s="21" t="s">
        <v>228</v>
      </c>
      <c r="N84" s="9">
        <v>43923</v>
      </c>
      <c r="O84" s="9">
        <v>44199</v>
      </c>
      <c r="P84" s="8" t="s">
        <v>228</v>
      </c>
      <c r="Q84" s="8" t="s">
        <v>229</v>
      </c>
      <c r="R84" s="4" t="s">
        <v>247</v>
      </c>
      <c r="S84" s="11" t="s">
        <v>401</v>
      </c>
      <c r="T84" s="8" t="s">
        <v>112</v>
      </c>
      <c r="U84" s="41">
        <v>45406836.469999999</v>
      </c>
      <c r="V84" s="8" t="s">
        <v>215</v>
      </c>
      <c r="W84" s="8" t="s">
        <v>216</v>
      </c>
      <c r="X84" s="8"/>
      <c r="Y84" s="8"/>
      <c r="Z84" s="8"/>
      <c r="AA84" s="11" t="s">
        <v>230</v>
      </c>
      <c r="AB84" s="8" t="s">
        <v>406</v>
      </c>
      <c r="AC84" s="8" t="s">
        <v>119</v>
      </c>
      <c r="AD84" s="8" t="s">
        <v>201</v>
      </c>
      <c r="AE84" s="8" t="s">
        <v>219</v>
      </c>
      <c r="AF84" s="8"/>
      <c r="AG84" s="8" t="s">
        <v>144</v>
      </c>
      <c r="AH84" s="8" t="s">
        <v>220</v>
      </c>
      <c r="AI84" s="12">
        <v>1</v>
      </c>
      <c r="AJ84" s="8" t="s">
        <v>222</v>
      </c>
      <c r="AK84" s="12">
        <v>3</v>
      </c>
      <c r="AL84" s="8" t="s">
        <v>222</v>
      </c>
      <c r="AM84" s="12">
        <v>3</v>
      </c>
      <c r="AN84" s="8" t="s">
        <v>191</v>
      </c>
      <c r="AO84" s="8">
        <v>23060</v>
      </c>
      <c r="AP84" s="8" t="s">
        <v>232</v>
      </c>
      <c r="AQ84" s="8" t="s">
        <v>226</v>
      </c>
      <c r="AR84" s="8" t="s">
        <v>407</v>
      </c>
      <c r="AS84" s="20">
        <v>44222</v>
      </c>
      <c r="AT84" s="9">
        <v>44196</v>
      </c>
      <c r="AU84" s="8"/>
    </row>
    <row r="85" spans="1:47" s="43" customFormat="1" ht="57.75" customHeight="1" x14ac:dyDescent="0.25">
      <c r="A85" s="3">
        <v>2020</v>
      </c>
      <c r="B85" s="19">
        <v>44105</v>
      </c>
      <c r="C85" s="19">
        <v>44196</v>
      </c>
      <c r="D85" s="21" t="s">
        <v>233</v>
      </c>
      <c r="E85" s="21" t="s">
        <v>394</v>
      </c>
      <c r="F85" s="21" t="s">
        <v>238</v>
      </c>
      <c r="G85" s="22">
        <v>1166449.1000000001</v>
      </c>
      <c r="H85" s="8" t="s">
        <v>211</v>
      </c>
      <c r="I85" s="8" t="s">
        <v>210</v>
      </c>
      <c r="J85" s="8" t="s">
        <v>212</v>
      </c>
      <c r="K85" s="8" t="s">
        <v>212</v>
      </c>
      <c r="L85" s="21" t="s">
        <v>240</v>
      </c>
      <c r="M85" s="21" t="s">
        <v>234</v>
      </c>
      <c r="N85" s="9">
        <v>43924</v>
      </c>
      <c r="O85" s="9">
        <v>44200</v>
      </c>
      <c r="P85" s="8" t="s">
        <v>234</v>
      </c>
      <c r="Q85" s="8" t="s">
        <v>235</v>
      </c>
      <c r="R85" s="4" t="s">
        <v>250</v>
      </c>
      <c r="S85" s="11" t="s">
        <v>401</v>
      </c>
      <c r="T85" s="8" t="s">
        <v>112</v>
      </c>
      <c r="U85" s="41">
        <v>1410955.17</v>
      </c>
      <c r="V85" s="8" t="s">
        <v>215</v>
      </c>
      <c r="W85" s="8" t="s">
        <v>216</v>
      </c>
      <c r="X85" s="8"/>
      <c r="Y85" s="8"/>
      <c r="Z85" s="8"/>
      <c r="AA85" s="11" t="s">
        <v>230</v>
      </c>
      <c r="AB85" s="8" t="s">
        <v>406</v>
      </c>
      <c r="AC85" s="8" t="s">
        <v>119</v>
      </c>
      <c r="AD85" s="8" t="s">
        <v>201</v>
      </c>
      <c r="AE85" s="8" t="s">
        <v>219</v>
      </c>
      <c r="AF85" s="8"/>
      <c r="AG85" s="8" t="s">
        <v>144</v>
      </c>
      <c r="AH85" s="8" t="s">
        <v>220</v>
      </c>
      <c r="AI85" s="12">
        <v>1</v>
      </c>
      <c r="AJ85" s="8" t="s">
        <v>222</v>
      </c>
      <c r="AK85" s="12">
        <v>3</v>
      </c>
      <c r="AL85" s="8" t="s">
        <v>222</v>
      </c>
      <c r="AM85" s="12">
        <v>3</v>
      </c>
      <c r="AN85" s="8" t="s">
        <v>191</v>
      </c>
      <c r="AO85" s="8">
        <v>23060</v>
      </c>
      <c r="AP85" s="8" t="s">
        <v>232</v>
      </c>
      <c r="AQ85" s="8" t="s">
        <v>226</v>
      </c>
      <c r="AR85" s="8" t="s">
        <v>407</v>
      </c>
      <c r="AS85" s="20">
        <v>44222</v>
      </c>
      <c r="AT85" s="9">
        <v>44196</v>
      </c>
      <c r="AU85" s="8"/>
    </row>
    <row r="86" spans="1:47" s="43" customFormat="1" ht="90" customHeight="1" x14ac:dyDescent="0.25">
      <c r="A86" s="3">
        <v>2020</v>
      </c>
      <c r="B86" s="19">
        <v>44105</v>
      </c>
      <c r="C86" s="19">
        <v>44196</v>
      </c>
      <c r="D86" s="21" t="s">
        <v>255</v>
      </c>
      <c r="E86" s="21" t="s">
        <v>395</v>
      </c>
      <c r="F86" s="21" t="s">
        <v>396</v>
      </c>
      <c r="G86" s="22">
        <v>18191819.600000001</v>
      </c>
      <c r="H86" s="8" t="s">
        <v>258</v>
      </c>
      <c r="I86" s="8" t="s">
        <v>210</v>
      </c>
      <c r="J86" s="8" t="s">
        <v>212</v>
      </c>
      <c r="K86" s="8" t="s">
        <v>212</v>
      </c>
      <c r="L86" s="21" t="s">
        <v>240</v>
      </c>
      <c r="M86" s="21" t="s">
        <v>259</v>
      </c>
      <c r="N86" s="9">
        <v>43925</v>
      </c>
      <c r="O86" s="9">
        <v>44201</v>
      </c>
      <c r="P86" s="8" t="s">
        <v>259</v>
      </c>
      <c r="Q86" s="8" t="s">
        <v>229</v>
      </c>
      <c r="R86" s="4" t="s">
        <v>250</v>
      </c>
      <c r="S86" s="11" t="s">
        <v>401</v>
      </c>
      <c r="T86" s="8" t="s">
        <v>112</v>
      </c>
      <c r="U86" s="41">
        <v>5694907.2400000002</v>
      </c>
      <c r="V86" s="8" t="s">
        <v>215</v>
      </c>
      <c r="W86" s="8" t="s">
        <v>216</v>
      </c>
      <c r="X86" s="8"/>
      <c r="Y86" s="8"/>
      <c r="Z86" s="8"/>
      <c r="AA86" s="11" t="s">
        <v>230</v>
      </c>
      <c r="AB86" s="8" t="s">
        <v>406</v>
      </c>
      <c r="AC86" s="8" t="s">
        <v>119</v>
      </c>
      <c r="AD86" s="8" t="s">
        <v>201</v>
      </c>
      <c r="AE86" s="8" t="s">
        <v>219</v>
      </c>
      <c r="AF86" s="8"/>
      <c r="AG86" s="8" t="s">
        <v>144</v>
      </c>
      <c r="AH86" s="8" t="s">
        <v>220</v>
      </c>
      <c r="AI86" s="12">
        <v>1</v>
      </c>
      <c r="AJ86" s="8" t="s">
        <v>222</v>
      </c>
      <c r="AK86" s="12">
        <v>3</v>
      </c>
      <c r="AL86" s="8" t="s">
        <v>222</v>
      </c>
      <c r="AM86" s="12">
        <v>3</v>
      </c>
      <c r="AN86" s="8" t="s">
        <v>191</v>
      </c>
      <c r="AO86" s="8">
        <v>23060</v>
      </c>
      <c r="AP86" s="8" t="s">
        <v>232</v>
      </c>
      <c r="AQ86" s="8" t="s">
        <v>226</v>
      </c>
      <c r="AR86" s="8" t="s">
        <v>407</v>
      </c>
      <c r="AS86" s="20">
        <v>44222</v>
      </c>
      <c r="AT86" s="9">
        <v>44196</v>
      </c>
      <c r="AU86" s="8"/>
    </row>
    <row r="87" spans="1:47" s="43" customFormat="1" ht="67.599999999999994" customHeight="1" x14ac:dyDescent="0.25">
      <c r="A87" s="3">
        <v>2020</v>
      </c>
      <c r="B87" s="19">
        <v>44105</v>
      </c>
      <c r="C87" s="19">
        <v>44196</v>
      </c>
      <c r="D87" s="21" t="s">
        <v>243</v>
      </c>
      <c r="E87" s="21" t="s">
        <v>397</v>
      </c>
      <c r="F87" s="21" t="s">
        <v>398</v>
      </c>
      <c r="G87" s="22">
        <v>14535680.199999999</v>
      </c>
      <c r="H87" s="8" t="s">
        <v>253</v>
      </c>
      <c r="I87" s="8" t="s">
        <v>210</v>
      </c>
      <c r="J87" s="8" t="s">
        <v>212</v>
      </c>
      <c r="K87" s="8" t="s">
        <v>212</v>
      </c>
      <c r="L87" s="21" t="s">
        <v>272</v>
      </c>
      <c r="M87" s="21" t="s">
        <v>254</v>
      </c>
      <c r="N87" s="9">
        <v>43926</v>
      </c>
      <c r="O87" s="9">
        <v>44202</v>
      </c>
      <c r="P87" s="8" t="s">
        <v>228</v>
      </c>
      <c r="Q87" s="8" t="s">
        <v>229</v>
      </c>
      <c r="R87" s="4" t="s">
        <v>236</v>
      </c>
      <c r="S87" s="11" t="s">
        <v>401</v>
      </c>
      <c r="T87" s="8" t="s">
        <v>112</v>
      </c>
      <c r="U87" s="41">
        <v>11197302.91</v>
      </c>
      <c r="V87" s="8" t="s">
        <v>215</v>
      </c>
      <c r="W87" s="8" t="s">
        <v>216</v>
      </c>
      <c r="X87" s="8"/>
      <c r="Y87" s="8"/>
      <c r="Z87" s="8"/>
      <c r="AA87" s="11" t="s">
        <v>275</v>
      </c>
      <c r="AB87" s="8" t="s">
        <v>403</v>
      </c>
      <c r="AC87" s="8" t="s">
        <v>119</v>
      </c>
      <c r="AD87" s="8" t="s">
        <v>201</v>
      </c>
      <c r="AE87" s="8" t="s">
        <v>219</v>
      </c>
      <c r="AF87" s="8"/>
      <c r="AG87" s="8" t="s">
        <v>144</v>
      </c>
      <c r="AH87" s="8" t="s">
        <v>220</v>
      </c>
      <c r="AI87" s="12">
        <v>1</v>
      </c>
      <c r="AJ87" s="8" t="s">
        <v>222</v>
      </c>
      <c r="AK87" s="12">
        <v>3</v>
      </c>
      <c r="AL87" s="8" t="s">
        <v>222</v>
      </c>
      <c r="AM87" s="12">
        <v>3</v>
      </c>
      <c r="AN87" s="8" t="s">
        <v>191</v>
      </c>
      <c r="AO87" s="8">
        <v>23060</v>
      </c>
      <c r="AP87" s="8" t="s">
        <v>273</v>
      </c>
      <c r="AQ87" s="8" t="s">
        <v>226</v>
      </c>
      <c r="AR87" s="8" t="s">
        <v>409</v>
      </c>
      <c r="AS87" s="20">
        <v>44222</v>
      </c>
      <c r="AT87" s="9">
        <v>44196</v>
      </c>
      <c r="AU87" s="8"/>
    </row>
    <row r="88" spans="1:47" s="43" customFormat="1" ht="57.75" customHeight="1" x14ac:dyDescent="0.25">
      <c r="A88" s="3">
        <v>2020</v>
      </c>
      <c r="B88" s="19">
        <v>44105</v>
      </c>
      <c r="C88" s="19">
        <v>44196</v>
      </c>
      <c r="D88" s="21" t="s">
        <v>399</v>
      </c>
      <c r="E88" s="21" t="s">
        <v>394</v>
      </c>
      <c r="F88" s="21" t="s">
        <v>400</v>
      </c>
      <c r="G88" s="22">
        <v>4359932.47</v>
      </c>
      <c r="H88" s="8" t="s">
        <v>211</v>
      </c>
      <c r="I88" s="8" t="s">
        <v>210</v>
      </c>
      <c r="J88" s="8" t="s">
        <v>212</v>
      </c>
      <c r="K88" s="8" t="s">
        <v>212</v>
      </c>
      <c r="L88" s="21" t="s">
        <v>240</v>
      </c>
      <c r="M88" s="21" t="s">
        <v>234</v>
      </c>
      <c r="N88" s="9">
        <v>43927</v>
      </c>
      <c r="O88" s="9">
        <v>44203</v>
      </c>
      <c r="P88" s="8" t="s">
        <v>234</v>
      </c>
      <c r="Q88" s="8" t="s">
        <v>235</v>
      </c>
      <c r="R88" s="4" t="s">
        <v>250</v>
      </c>
      <c r="S88" s="11" t="s">
        <v>401</v>
      </c>
      <c r="T88" s="8" t="s">
        <v>112</v>
      </c>
      <c r="U88" s="41">
        <v>1410955.17</v>
      </c>
      <c r="V88" s="8" t="s">
        <v>215</v>
      </c>
      <c r="W88" s="8" t="s">
        <v>216</v>
      </c>
      <c r="X88" s="8"/>
      <c r="Y88" s="8"/>
      <c r="Z88" s="8"/>
      <c r="AA88" s="11" t="s">
        <v>230</v>
      </c>
      <c r="AB88" s="8" t="s">
        <v>406</v>
      </c>
      <c r="AC88" s="8" t="s">
        <v>119</v>
      </c>
      <c r="AD88" s="8" t="s">
        <v>201</v>
      </c>
      <c r="AE88" s="8" t="s">
        <v>219</v>
      </c>
      <c r="AF88" s="8"/>
      <c r="AG88" s="8" t="s">
        <v>144</v>
      </c>
      <c r="AH88" s="8" t="s">
        <v>220</v>
      </c>
      <c r="AI88" s="12">
        <v>1</v>
      </c>
      <c r="AJ88" s="8" t="s">
        <v>222</v>
      </c>
      <c r="AK88" s="12">
        <v>3</v>
      </c>
      <c r="AL88" s="8" t="s">
        <v>222</v>
      </c>
      <c r="AM88" s="12">
        <v>3</v>
      </c>
      <c r="AN88" s="8" t="s">
        <v>191</v>
      </c>
      <c r="AO88" s="8">
        <v>23060</v>
      </c>
      <c r="AP88" s="8" t="s">
        <v>232</v>
      </c>
      <c r="AQ88" s="8" t="s">
        <v>226</v>
      </c>
      <c r="AR88" s="8" t="s">
        <v>407</v>
      </c>
      <c r="AS88" s="20">
        <v>44222</v>
      </c>
      <c r="AT88" s="9">
        <v>44196</v>
      </c>
      <c r="AU88" s="8"/>
    </row>
  </sheetData>
  <mergeCells count="7">
    <mergeCell ref="A6:AU6"/>
    <mergeCell ref="A2:C2"/>
    <mergeCell ref="D2:F2"/>
    <mergeCell ref="G2:I2"/>
    <mergeCell ref="A3:C3"/>
    <mergeCell ref="D3:F3"/>
    <mergeCell ref="G3:I3"/>
  </mergeCells>
  <dataValidations count="8">
    <dataValidation type="list" allowBlank="1" showErrorMessage="1" sqref="T36:T216">
      <formula1>Hidden_119</formula1>
    </dataValidation>
    <dataValidation type="list" allowBlank="1" showErrorMessage="1" sqref="AC36:AC216">
      <formula1>Hidden_228</formula1>
    </dataValidation>
    <dataValidation type="list" allowBlank="1" showErrorMessage="1" sqref="AG36:AG216">
      <formula1>Hidden_332</formula1>
    </dataValidation>
    <dataValidation type="list" allowBlank="1" showErrorMessage="1" sqref="AN36:AN216">
      <formula1>Hidden_439</formula1>
    </dataValidation>
    <dataValidation type="list" allowBlank="1" showErrorMessage="1" sqref="AN25:AN35">
      <formula1>Hidden_440</formula1>
    </dataValidation>
    <dataValidation type="list" allowBlank="1" showErrorMessage="1" sqref="AG25:AG35">
      <formula1>Hidden_333</formula1>
    </dataValidation>
    <dataValidation type="list" allowBlank="1" showErrorMessage="1" sqref="AC25:AC35">
      <formula1>Hidden_229</formula1>
    </dataValidation>
    <dataValidation type="list" allowBlank="1" showErrorMessage="1" sqref="T25:T35">
      <formula1>Hidden_120</formula1>
    </dataValidation>
  </dataValidations>
  <hyperlinks>
    <hyperlink ref="AA36" r:id="rId1"/>
    <hyperlink ref="AA37" r:id="rId2"/>
    <hyperlink ref="AA38" r:id="rId3"/>
    <hyperlink ref="S37" r:id="rId4"/>
    <hyperlink ref="S38" r:id="rId5"/>
    <hyperlink ref="AA42" r:id="rId6"/>
    <hyperlink ref="AA40" r:id="rId7"/>
    <hyperlink ref="S40" r:id="rId8"/>
    <hyperlink ref="AA41" r:id="rId9"/>
    <hyperlink ref="S44" r:id="rId10"/>
    <hyperlink ref="AA45" r:id="rId11"/>
    <hyperlink ref="S45" r:id="rId12"/>
    <hyperlink ref="AA46" r:id="rId13"/>
    <hyperlink ref="AA47" r:id="rId14"/>
    <hyperlink ref="AA50" r:id="rId15"/>
    <hyperlink ref="AA48" r:id="rId16"/>
    <hyperlink ref="AA49" r:id="rId17"/>
    <hyperlink ref="AA51" r:id="rId18"/>
    <hyperlink ref="AA52" r:id="rId19"/>
    <hyperlink ref="S51" r:id="rId20"/>
    <hyperlink ref="S52" r:id="rId21"/>
    <hyperlink ref="S48" r:id="rId22"/>
    <hyperlink ref="S47" r:id="rId23"/>
    <hyperlink ref="S46" r:id="rId24"/>
    <hyperlink ref="S50" r:id="rId25"/>
    <hyperlink ref="S49" r:id="rId26"/>
    <hyperlink ref="AA43" r:id="rId27"/>
    <hyperlink ref="S43" r:id="rId28"/>
    <hyperlink ref="AA53" r:id="rId29"/>
    <hyperlink ref="AA54" r:id="rId30"/>
    <hyperlink ref="S53" r:id="rId31"/>
    <hyperlink ref="AA55" r:id="rId32"/>
    <hyperlink ref="S55" r:id="rId33"/>
    <hyperlink ref="AA56" r:id="rId34"/>
    <hyperlink ref="AA57" r:id="rId35"/>
    <hyperlink ref="S66" r:id="rId36"/>
    <hyperlink ref="AA67" r:id="rId37"/>
    <hyperlink ref="S67" r:id="rId38"/>
    <hyperlink ref="AA68" r:id="rId39"/>
    <hyperlink ref="AA69" r:id="rId40"/>
    <hyperlink ref="S71" r:id="rId41"/>
    <hyperlink ref="S72" r:id="rId42"/>
    <hyperlink ref="S73" r:id="rId43"/>
    <hyperlink ref="S74" r:id="rId44"/>
    <hyperlink ref="S75" r:id="rId45"/>
    <hyperlink ref="S76" r:id="rId46"/>
    <hyperlink ref="S77" r:id="rId47"/>
    <hyperlink ref="AA78" r:id="rId48"/>
    <hyperlink ref="S78" r:id="rId49"/>
    <hyperlink ref="AA79" r:id="rId50"/>
    <hyperlink ref="AA80" r:id="rId51"/>
    <hyperlink ref="S82" r:id="rId52"/>
    <hyperlink ref="S83" r:id="rId53"/>
    <hyperlink ref="S84" r:id="rId54"/>
    <hyperlink ref="S85" r:id="rId55"/>
    <hyperlink ref="S86" r:id="rId56"/>
    <hyperlink ref="S87" r:id="rId57"/>
    <hyperlink ref="S88" r:id="rId58"/>
  </hyperlinks>
  <pageMargins left="0.7" right="0.7" top="0.75" bottom="0.75" header="0.3" footer="0.3"/>
  <pageSetup orientation="portrait" verticalDpi="0"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4.3"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Reporte de Formatos</vt:lpstr>
      <vt:lpstr>Hidden_1</vt:lpstr>
      <vt:lpstr>Hidden_2</vt:lpstr>
      <vt:lpstr>Hidden_3</vt:lpstr>
      <vt:lpstr>Hidden_4</vt:lpstr>
      <vt:lpstr>Hidden_119</vt:lpstr>
      <vt:lpstr>Hidden_120</vt:lpstr>
      <vt:lpstr>Hidden_228</vt:lpstr>
      <vt:lpstr>Hidden_229</vt:lpstr>
      <vt:lpstr>Hidden_332</vt:lpstr>
      <vt:lpstr>Hidden_333</vt:lpstr>
      <vt:lpstr>Hidden_439</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cea-upul-nazb</cp:lastModifiedBy>
  <dcterms:created xsi:type="dcterms:W3CDTF">2018-04-04T17:14:44Z</dcterms:created>
  <dcterms:modified xsi:type="dcterms:W3CDTF">2021-01-28T17:23:53Z</dcterms:modified>
</cp:coreProperties>
</file>