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L1\Documents\DL-UT\1Transparencia\T2023\marzo\olivier\eduardo\"/>
    </mc:Choice>
  </mc:AlternateContent>
  <xr:revisionPtr revIDLastSave="0" documentId="8_{FD9DDA1A-472E-4336-AEFB-4CA17E9D07D7}" xr6:coauthVersionLast="45" xr6:coauthVersionMax="45" xr10:uidLastSave="{00000000-0000-0000-0000-000000000000}"/>
  <bookViews>
    <workbookView xWindow="-120" yWindow="-120" windowWidth="29040" windowHeight="15840" activeTab="3" xr2:uid="{00000000-000D-0000-FFFF-FFFF00000000}"/>
  </bookViews>
  <sheets>
    <sheet name="Reporte de Formatos" sheetId="1" r:id="rId1"/>
    <sheet name="Hidden_1" sheetId="2" r:id="rId2"/>
    <sheet name="Hidden_2" sheetId="3" r:id="rId3"/>
    <sheet name="Tabla_469426" sheetId="4" r:id="rId4"/>
  </sheets>
  <definedNames>
    <definedName name="Hidden_19">Hidden_1!$A$1:$A$10</definedName>
    <definedName name="Hidden_213">Hidden_2!$A$1:$A$2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<sst xmlns="http://schemas.openxmlformats.org/spreadsheetml/2006/main" count="575" uniqueCount="331">
  <si>
    <t>50913</t>
  </si>
  <si>
    <t>TÍTULO</t>
  </si>
  <si>
    <t>NOMBRE CORTO</t>
  </si>
  <si>
    <t>DESCRIPCIÓN</t>
  </si>
  <si>
    <t>Información curricular y sanciones administrativas</t>
  </si>
  <si>
    <t>LTAIPBCSA75FXVII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</si>
  <si>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</si>
  <si>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</si>
  <si>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</si>
  <si>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</si>
  <si>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</si>
  <si>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</si>
  <si>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</si>
  <si>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</si>
  <si>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</si>
  <si>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469422</t>
  </si>
  <si>
    <t>469432</t>
  </si>
  <si>
    <t>469433</t>
  </si>
  <si>
    <t>469421</t>
  </si>
  <si>
    <t>469427</t>
  </si>
  <si>
    <t>469428</t>
  </si>
  <si>
    <t>469429</t>
  </si>
  <si>
    <t>469430</t>
  </si>
  <si>
    <t>469419</t>
  </si>
  <si>
    <t>469436</t>
  </si>
  <si>
    <t>469420</t>
  </si>
  <si>
    <t>469426</t>
  </si>
  <si>
    <t>469424</t>
  </si>
  <si>
    <t>469425</t>
  </si>
  <si>
    <t>561239</t>
  </si>
  <si>
    <t>469435</t>
  </si>
  <si>
    <t>469423</t>
  </si>
  <si>
    <t>469431</t>
  </si>
  <si>
    <t>469434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</si>
  <si>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</si>
  <si>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</si>
  <si>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</si>
  <si>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</si>
  <si>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</si>
  <si>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</si>
  <si>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</si>
  <si>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</si>
  <si>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</si>
  <si>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</si>
  <si>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</si>
  <si>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</si>
  <si>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Tabla_469426</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</si>
  <si>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</si>
  <si>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</si>
  <si>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</si>
  <si>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</si>
  <si>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</si>
  <si>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</si>
  <si>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</si>
  <si>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</si>
  <si>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</si>
  <si>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</si>
  <si>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</si>
  <si>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</si>
  <si>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</si>
  <si>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</si>
  <si>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</si>
  <si>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</si>
  <si>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</si>
  <si>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</si>
  <si>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</si>
  <si>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60527</t>
  </si>
  <si>
    <t>60528</t>
  </si>
  <si>
    <t>60524</t>
  </si>
  <si>
    <t>60525</t>
  </si>
  <si>
    <t>60526</t>
  </si>
  <si>
    <t>ID</t>
  </si>
  <si>
    <t>Periodo: mes/año de inicio</t>
  </si>
  <si>
    <t>Periodo: mes/año de término</t>
  </si>
  <si>
    <t>Denominación de la institución o empresa</t>
  </si>
  <si>
    <t>Cargo o puesto desempeñado</t>
  </si>
  <si>
    <t>Campo de experiencia</t>
  </si>
  <si>
    <t>Director General</t>
  </si>
  <si>
    <t>Comisión Estatal del Agua</t>
  </si>
  <si>
    <t>Licenciatura en Ingeniería Civil</t>
  </si>
  <si>
    <t>Coordinación Administrativa</t>
  </si>
  <si>
    <t>Coordinador Técnico</t>
  </si>
  <si>
    <t xml:space="preserve">Uriel </t>
  </si>
  <si>
    <t xml:space="preserve">Cano </t>
  </si>
  <si>
    <t>Castro</t>
  </si>
  <si>
    <t>Ingeniero Químico Industrial</t>
  </si>
  <si>
    <t>Jefe de Oficina</t>
  </si>
  <si>
    <t xml:space="preserve">Eduardo </t>
  </si>
  <si>
    <t xml:space="preserve">Félix </t>
  </si>
  <si>
    <t>Beltrán</t>
  </si>
  <si>
    <t>Licenciatura de Ciencias Políticas y Administracón Pública</t>
  </si>
  <si>
    <t>https://cea.bcs.gob.mx/wp-content/uploads/CVs/CV-EFB.pdf</t>
  </si>
  <si>
    <t>Jefe de Departamento</t>
  </si>
  <si>
    <t>Jefa del Departamento Jurídico</t>
  </si>
  <si>
    <t xml:space="preserve">Silvia </t>
  </si>
  <si>
    <t xml:space="preserve">Barraza </t>
  </si>
  <si>
    <t>Escoboza</t>
  </si>
  <si>
    <t>Licenciatura en Derecho</t>
  </si>
  <si>
    <t>Oficial Administrativo Especializado</t>
  </si>
  <si>
    <t>Jefa del Departamento de Precios Unitarios y Licitaciones</t>
  </si>
  <si>
    <t>Nubia Alicia</t>
  </si>
  <si>
    <t xml:space="preserve"> Zúñiga </t>
  </si>
  <si>
    <t>Benson</t>
  </si>
  <si>
    <t>Jefe del Departamento de Infraestructura Hidroagrícola</t>
  </si>
  <si>
    <t xml:space="preserve">Diana Isabel </t>
  </si>
  <si>
    <t xml:space="preserve">Aguilar </t>
  </si>
  <si>
    <t>Gámez</t>
  </si>
  <si>
    <t>Jefa del Departamento de Estudios y Proyectos</t>
  </si>
  <si>
    <t xml:space="preserve">Kenia </t>
  </si>
  <si>
    <t xml:space="preserve">Castro </t>
  </si>
  <si>
    <t>Nery</t>
  </si>
  <si>
    <t>Licenciatura en Arquitectura con Especialidad en Diseño Arquitectónico Regional</t>
  </si>
  <si>
    <t>Jefa del Departamento de Cultura del Agua</t>
  </si>
  <si>
    <t xml:space="preserve">Silvia Llanet </t>
  </si>
  <si>
    <t xml:space="preserve">Peraza </t>
  </si>
  <si>
    <t>Verde</t>
  </si>
  <si>
    <t>Licenciatura en Psicología Social</t>
  </si>
  <si>
    <t>Oficial de Transportes</t>
  </si>
  <si>
    <t>Jefe del Departamento de Participación Social</t>
  </si>
  <si>
    <t>Irving Abraham</t>
  </si>
  <si>
    <t>Iglesias</t>
  </si>
  <si>
    <t>Ramírez</t>
  </si>
  <si>
    <t>Licenciatura en Turismo</t>
  </si>
  <si>
    <t>Secretaria</t>
  </si>
  <si>
    <t>Jefe del Departamento de Desalinización y Agua Limpia</t>
  </si>
  <si>
    <t>José Ismael</t>
  </si>
  <si>
    <t>Nájera</t>
  </si>
  <si>
    <t>Castañeda</t>
  </si>
  <si>
    <t>Encargado de Informática</t>
  </si>
  <si>
    <t>Melchor</t>
  </si>
  <si>
    <t>Rangel</t>
  </si>
  <si>
    <t>Gómez</t>
  </si>
  <si>
    <t>Ingeniería en Sistemas Computacionales</t>
  </si>
  <si>
    <t>Jefa del Departamento de Contabilidad</t>
  </si>
  <si>
    <t xml:space="preserve">Verónica </t>
  </si>
  <si>
    <t>Rosas</t>
  </si>
  <si>
    <t>Licenciado en Contaduría</t>
  </si>
  <si>
    <t>https://cea.bcs.gob.mx/wp-content/uploads/CVs/CV-VCR.pdf</t>
  </si>
  <si>
    <t>Coordinador Administrato</t>
  </si>
  <si>
    <t>Olivier</t>
  </si>
  <si>
    <t xml:space="preserve">Gerardo </t>
  </si>
  <si>
    <t>Montaño</t>
  </si>
  <si>
    <t>Licenciatura en Comercio Exterior</t>
  </si>
  <si>
    <t>Ingeniería Civil</t>
  </si>
  <si>
    <t>Ingeniería Geohidráulica, SC</t>
  </si>
  <si>
    <t>a la fecha</t>
  </si>
  <si>
    <t>Molinos Azteca, S.A. de C.V. Ciudad Constitución, B.C.S.</t>
  </si>
  <si>
    <t xml:space="preserve">Encargado de análisis y elaboración de producto terminado. </t>
  </si>
  <si>
    <t>Ingeniería Química</t>
  </si>
  <si>
    <t>Ingenio de Puga, S.A. de C.V. Francisco I. Madero, Nayarit.</t>
  </si>
  <si>
    <t>Análisis de impurezas en producto terminado. Elaboración de certificado de calidad. Seguimiento de variables del producto en el proceso.</t>
  </si>
  <si>
    <t>Servicios Generales, Recursos Técnicos y Administrativos La Yesca. La Yesca, Nayarit</t>
  </si>
  <si>
    <t>Supervisor en la elaboración de alimentos.</t>
  </si>
  <si>
    <t xml:space="preserve"> Ingenio de Puga, S.A. de C.V. Francisco I. Madero, Nayarit</t>
  </si>
  <si>
    <t>Supervisor de Envase.</t>
  </si>
  <si>
    <t xml:space="preserve"> Ingenio de Puga, S.A. de C.V. Francisco I. Madero, Nayarit.</t>
  </si>
  <si>
    <t>Químico Control de Purezas</t>
  </si>
  <si>
    <t>Proyecto Optimización de Planta Lavadora, Exportadora de Sal, S.A., Guerrero Negro, B.C.S.</t>
  </si>
  <si>
    <t>Encargado del Monitoreo del Sistema de disolución de vasos para obtención de salmuera y ser aplicada en la etapa de lavado de sal.</t>
  </si>
  <si>
    <t>Comisión Estatal del Agua de B.C.S.</t>
  </si>
  <si>
    <t>Coordinador Técnico y Control de Obra.</t>
  </si>
  <si>
    <t>Dirección de Aguas y Saneamiento de B.C.S.</t>
  </si>
  <si>
    <t xml:space="preserve">Encargado de cortes de caja y control de movimientos contables de los Sistemas de Guerrero Negro y Puerto Adolfo López Mateos. </t>
  </si>
  <si>
    <t>Auxiliar Contable</t>
  </si>
  <si>
    <t>Comisión de Agua Potable y Alcantarillado de B.C.S.</t>
  </si>
  <si>
    <t>Encargado de Control de Gasto Corriente.</t>
  </si>
  <si>
    <t>Jefe del Departamento de Control y seguimiento Financiero y de FONDEN.</t>
  </si>
  <si>
    <t>Servicios Generales.</t>
  </si>
  <si>
    <t>Auxiliar</t>
  </si>
  <si>
    <t>Encargado del Control y Seguimiento Financiero de Programas Federales.</t>
  </si>
  <si>
    <t>Coordinador Administrativo.</t>
  </si>
  <si>
    <t>Administrador (Pasante)</t>
  </si>
  <si>
    <t>Servicio de Administración Tributaria Aduana de La Paz, B.C.S.</t>
  </si>
  <si>
    <t>Abogado Tributario.</t>
  </si>
  <si>
    <t>Abogado</t>
  </si>
  <si>
    <t>2001</t>
  </si>
  <si>
    <t>2006</t>
  </si>
  <si>
    <t>Subadministración de Asuntos Legales y Control de Tramites, Servicio de Administración Tributaria, Aduana La Paz, B.C.S</t>
  </si>
  <si>
    <t>Jefe de Departamento.</t>
  </si>
  <si>
    <t>2009</t>
  </si>
  <si>
    <t>Servicio de Administración Tributaria.</t>
  </si>
  <si>
    <t>Sub-administradora de Resoluciones 1.</t>
  </si>
  <si>
    <t>Jefe de la Unidad Jurídica</t>
  </si>
  <si>
    <t>1992</t>
  </si>
  <si>
    <t>Coordinación de Desalación</t>
  </si>
  <si>
    <t>Secretaria.</t>
  </si>
  <si>
    <t>1996</t>
  </si>
  <si>
    <t>1997</t>
  </si>
  <si>
    <t>C.E.A.P.A.</t>
  </si>
  <si>
    <t>Auxiliar en el Departamento de Estudios, Proyectos y Supervisión de Obras</t>
  </si>
  <si>
    <t>1998</t>
  </si>
  <si>
    <t xml:space="preserve">Constructora EYCO, S.A. de C.V. </t>
  </si>
  <si>
    <t>Capturista de precios unitarios. Análisis de precios unitarios y cotizaciones.</t>
  </si>
  <si>
    <t>1999</t>
  </si>
  <si>
    <t>2003</t>
  </si>
  <si>
    <t>Encargada del Área de Atención Social y Participación Comunitaria de la Comisión Estatal del Agua.</t>
  </si>
  <si>
    <t>2005</t>
  </si>
  <si>
    <t>Colegio de Bachilleres del Estado de B.C.S., La Paz B.C.S
(Turno Vespertino)</t>
  </si>
  <si>
    <t>Docente del Área de Ciencias Básicas Matemáticas I,II, III Y IV; Temas selectos de Matemáticas y Cálculo Diferencial.</t>
  </si>
  <si>
    <t>Auxiliar Técnico del Departamento de Estudios, Proyectos y Supervisión de la Comisión Estatal del Agua</t>
  </si>
  <si>
    <t>2008</t>
  </si>
  <si>
    <t>Sindicato de Burócratas Sección La Paz</t>
  </si>
  <si>
    <t>Comisionada del Sindicato de Burócratas Sección La Paz.</t>
  </si>
  <si>
    <t>Administrativo</t>
  </si>
  <si>
    <t>2011</t>
  </si>
  <si>
    <t>Jefa del Departamento de Supervisión y Construcción de Obras</t>
  </si>
  <si>
    <t>Docente del Área de Ciencias Básicas Matemáticas III.</t>
  </si>
  <si>
    <t>Jefa de la Unidad de Precios Unitarios y Licitación de Obra</t>
  </si>
  <si>
    <t>2015</t>
  </si>
  <si>
    <t>Técnica en Ingeniería Geohidráulica.</t>
  </si>
  <si>
    <t>feb-2016</t>
  </si>
  <si>
    <t>Área de Aguas Superficiales en la Comisión Nacional del Agua.</t>
  </si>
  <si>
    <t>Técnica en el Área.</t>
  </si>
  <si>
    <t>Encargada del Departamento de Usos Agropecuarios</t>
  </si>
  <si>
    <t>2016</t>
  </si>
  <si>
    <t>Universidad Autónoma de Baja California Sur en el Departamento de Ciencias de la Tierra, Licenciatura en Agua.</t>
  </si>
  <si>
    <t>Profesora de asignatura: Licenciatura en Agua.</t>
  </si>
  <si>
    <t>Jefa del Departamento de Infraestructura Hidroagrícola</t>
  </si>
  <si>
    <t>Arquitectura</t>
  </si>
  <si>
    <t>jun-2007</t>
  </si>
  <si>
    <t>oct-2007</t>
  </si>
  <si>
    <t>IDC, Ingeniería, Diseño y Construcción, La Paz, B.C.S.</t>
  </si>
  <si>
    <t>Residente de Obra: Administración y Control de Obra.</t>
  </si>
  <si>
    <t>2007</t>
  </si>
  <si>
    <t>Empresa Arkhos, Arquitectos Asociados, La Paz, B.C.S.</t>
  </si>
  <si>
    <t>Director de Proyectos: Elaboración de diversos Proyectos Ejecutivos.</t>
  </si>
  <si>
    <t>Jefa del Departamento de Estudios y Proyectos.</t>
  </si>
  <si>
    <t>Centro Mujeres A.C.</t>
  </si>
  <si>
    <t>Psicóloga.</t>
  </si>
  <si>
    <t>Psicología</t>
  </si>
  <si>
    <t>Centro Cultural Esperanza Rodríguez, A.C.</t>
  </si>
  <si>
    <t>Psicóloga y Tallerista.</t>
  </si>
  <si>
    <t xml:space="preserve">Jefa del Departamento de Espacio Cultural del Agua. </t>
  </si>
  <si>
    <t xml:space="preserve">Jefa del Departamento de Cultura del Agua. </t>
  </si>
  <si>
    <t>Hotel, Motel y Restaurante Paradise, La Paz B.C.S.</t>
  </si>
  <si>
    <t>Sub Gerente</t>
  </si>
  <si>
    <t>Turismo</t>
  </si>
  <si>
    <t>Auxiliar en la Unidad de Precios Unitarios y Licitación de Obra</t>
  </si>
  <si>
    <t>Auxiliar en el Departamento de Espacio Cultural del Agua</t>
  </si>
  <si>
    <t>2018</t>
  </si>
  <si>
    <t>Jefe del Departamento de Atención Social y Participación Comunitaria</t>
  </si>
  <si>
    <t xml:space="preserve">Jefe del Departamento Participación Social </t>
  </si>
  <si>
    <t>Roca Fosfórica Mexicana II, S.A. de C.V.</t>
  </si>
  <si>
    <t>Técnico en Mantenimiento Industrial</t>
  </si>
  <si>
    <t xml:space="preserve">Técnico </t>
  </si>
  <si>
    <t>Auxiliar del Departamento de Desalación</t>
  </si>
  <si>
    <t>Jefe del Departamento de Desalación</t>
  </si>
  <si>
    <t>Contaduría</t>
  </si>
  <si>
    <t>Jefe de Servicios Generales de la Dirección General de Desarrollo Social y Económico</t>
  </si>
  <si>
    <t>Jefe de departamento</t>
  </si>
  <si>
    <t xml:space="preserve">H. AYUNTAMIENTO DE LA PAZ, DESARROLLO SOCIAL Y ECONOMICO La Paz, B.C.S. </t>
  </si>
  <si>
    <t>Parte del equipo de trabajo del Plan Municipal y Agenda Desde Lo Local</t>
  </si>
  <si>
    <t>H. AYUNTAMIENTO DE LA PAZ, DIRECCION DGDSE La Paz, B.C.S.</t>
  </si>
  <si>
    <t xml:space="preserve">H. AYUNTAMIENTO DE LA PAZ, Registro Civil 01 La Paz B.C.S. </t>
  </si>
  <si>
    <t xml:space="preserve"> Jefe de Defunciones</t>
  </si>
  <si>
    <t xml:space="preserve">Administrador General </t>
  </si>
  <si>
    <t>Plaza Baja Mar, La Paz, B.C.S.</t>
  </si>
  <si>
    <t xml:space="preserve">Encargado de Proceso en Planta. </t>
  </si>
  <si>
    <t>Empresa Privada EARTH OCEAN FARMS La Paz, B.C.S.</t>
  </si>
  <si>
    <t>Coordinador Municipal de Programas Federales en B.C.S.</t>
  </si>
  <si>
    <t xml:space="preserve">Dependencia Federal CONAPESCA La Paz, B.C.S. </t>
  </si>
  <si>
    <t>Coordinador Administrativo</t>
  </si>
  <si>
    <t>Con fundamento en el artículo 15 de la Ley deTransparencia y Acceso a la Información Pública del Estado de Baja California Sur, se manifiesta que en el periodo que se informa el personal que desarrolla esta función en la celda "Carrera genérica, en su caso", cuenta con Carta de Pasante en la Licenciatura de Ciencias Políticas y Administracón Pública.</t>
  </si>
  <si>
    <t>María Fernanda</t>
  </si>
  <si>
    <t>Montesinos</t>
  </si>
  <si>
    <t>Cosio</t>
  </si>
  <si>
    <t>Baja Digital SA de CV</t>
  </si>
  <si>
    <t xml:space="preserve">Contadora General </t>
  </si>
  <si>
    <t>Despacho Contabilidad Integral</t>
  </si>
  <si>
    <t>Auxiliar Administrativo</t>
  </si>
  <si>
    <t>Directora General de la Comisión Estatal del Agua</t>
  </si>
  <si>
    <t>Lesvia Tatiana</t>
  </si>
  <si>
    <t>Davis</t>
  </si>
  <si>
    <t>Monzón</t>
  </si>
  <si>
    <t>Jefe de Departamento (Especialista en Hidráulica)</t>
  </si>
  <si>
    <t>Ingenerio Civil</t>
  </si>
  <si>
    <t>Servicios Profesionales de Ingenieria Civil</t>
  </si>
  <si>
    <t>INSTITUTO TECNOLÓGICO DE LA PAZ</t>
  </si>
  <si>
    <t>ANDES INGENIEROS</t>
  </si>
  <si>
    <t>COMISIÓN NACIONAL DEL AGUA</t>
  </si>
  <si>
    <t>Profesora de Asignatura y Jefa de Departamento</t>
  </si>
  <si>
    <t>COMISIÓN ESTATAL DEL AGUA</t>
  </si>
  <si>
    <t>Directora General</t>
  </si>
  <si>
    <t>Francisco Javier</t>
  </si>
  <si>
    <t>Rochin</t>
  </si>
  <si>
    <t>Geraldo</t>
  </si>
  <si>
    <t>Licenciatura como Contador Público</t>
  </si>
  <si>
    <t xml:space="preserve"> Planta Purificadora La Ceiba</t>
  </si>
  <si>
    <t>Auxiliar Técnico y Operador</t>
  </si>
  <si>
    <t>Licenciatura en Ingeniería Electromecánica</t>
  </si>
  <si>
    <t>Ingenerio Electromecánico</t>
  </si>
  <si>
    <t>Planta Desaladora Condominio Playas La Paz</t>
  </si>
  <si>
    <t>Auxiliar Técnico en Instalaciones</t>
  </si>
  <si>
    <t>Auxiliar Técnico de apoyo al Departamento de Estudios y Proyectos</t>
  </si>
  <si>
    <t>Supervisor de Obra en el Departamento de Supervisión y Construcción de Obras</t>
  </si>
  <si>
    <t>Auxiliar Técnico del Departamento de Desalinización y Agua Limpia</t>
  </si>
  <si>
    <t>Auxiliar del Departamento de Desalinización y Agua Limpia</t>
  </si>
  <si>
    <t xml:space="preserve">Con fundamento en el artículo 15 de la Ley deTransparencia y Acceso a la Información Pública del Estado de Baja California Sur, se manifiesta que en el periodo que se informa el personal que desarrolla esta función no cuenta con "Carrera genérica, en su caso". </t>
  </si>
  <si>
    <t>Jefe del Departamento de Supervisión y Control de Obras</t>
  </si>
  <si>
    <t>Mary Belle</t>
  </si>
  <si>
    <t>Cruz</t>
  </si>
  <si>
    <t>Ayala</t>
  </si>
  <si>
    <t>Jefe del Departamento de Órgano Interno de Control</t>
  </si>
  <si>
    <t>Coordinador</t>
  </si>
  <si>
    <t>Auxiliar de Sistemas Computacionales y de Comunicación</t>
  </si>
  <si>
    <t>Operador de maquinaria</t>
  </si>
  <si>
    <t>Recursos y Ciencias de las zonas áridas</t>
  </si>
  <si>
    <t>https://cea.bcs.gob.mx/wp-content/uploads/CVs/CV-MCA.pdf</t>
  </si>
  <si>
    <t>https://cea.bcs.gob.mx/wp-content/uploads/CVs/CV-DAG.pdf</t>
  </si>
  <si>
    <t>https://cea.bcs.gob.mx/wp-content/uploads/CVs/CV-MFMC.pdf</t>
  </si>
  <si>
    <t>https://cea.bcs.gob.mx/wp-content/uploads/CVs/CV-IIR.pdf</t>
  </si>
  <si>
    <t>https://cea.bcs.gob.mx/wp-content/uploads/CVs/CV-FJRG.pdf</t>
  </si>
  <si>
    <t>https://cea.bcs.gob.mx/wp-content/uploads/CVs/CV-INC.pdf</t>
  </si>
  <si>
    <t>https://cea.bcs.gob.mx/wp-content/uploads/CVs/CV-MRG.pdf</t>
  </si>
  <si>
    <t>https://cea.bcs.gob.mx/wp-content/uploads/CVs/CV-SPV.pdf</t>
  </si>
  <si>
    <t>https://cea.bcs.gob.mx/wp-content/uploads/CVs/CV-SBE.pdf</t>
  </si>
  <si>
    <t>https://cea.bcs.gob.mx/wp-content/uploads/CVs/CV-UCC.pdf</t>
  </si>
  <si>
    <t>https://cea.bcs.gob.mx/wp-content/uploads/CVs/CV-KCN.pdf</t>
  </si>
  <si>
    <t>https://cea.bcs.gob.mx/wp-content/uploads/CVs/CV-LTDM.pdf</t>
  </si>
  <si>
    <t>https://cea.bcs.gob.mx/wp-content/uploads/CVs/CV-OGM.pdf</t>
  </si>
  <si>
    <t>https://cea.bcs.gob.mx/wp-content/uploads/CVs/CV-NZB.pdf</t>
  </si>
  <si>
    <t>Encargada del Departamento de Órgano Interno de Control</t>
  </si>
  <si>
    <t>Auditoría, ética, actividades de control</t>
  </si>
  <si>
    <t>Jefa del Departamento de Órgano Interno de Control</t>
  </si>
  <si>
    <t>Jefe de Departamento de Supervisión y Control de Obra</t>
  </si>
  <si>
    <t>Auxiliar de la Coordinación Administrativa.</t>
  </si>
  <si>
    <t xml:space="preserve">Centro de Investigaciones de Recursos Hídricos-Universidad de Arizona. </t>
  </si>
  <si>
    <t>Investigador Asociado</t>
  </si>
  <si>
    <t>Investigadora postdoctoral</t>
  </si>
  <si>
    <t>Acuíferos transfronterizos</t>
  </si>
  <si>
    <t>Recarga artificial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</si>
</sst>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1" applyBorder="1" applyAlignment="1">
      <alignment vertical="center"/>
    </xf>
    <xf numFmtId="14" fontId="3" fillId="3" borderId="1" xfId="1" applyNumberFormat="1" applyBorder="1" applyAlignment="1">
      <alignment vertical="center"/>
    </xf>
    <xf numFmtId="0" fontId="3" fillId="3" borderId="1" xfId="1" applyBorder="1" applyAlignment="1">
      <alignment horizontal="center" vertical="center" wrapText="1"/>
    </xf>
    <xf numFmtId="0" fontId="4" fillId="3" borderId="1" xfId="2" applyBorder="1" applyAlignment="1">
      <alignment vertical="center"/>
    </xf>
    <xf numFmtId="0" fontId="4" fillId="3" borderId="1" xfId="2" applyBorder="1" applyAlignment="1">
      <alignment horizontal="center" vertical="center" wrapText="1"/>
    </xf>
    <xf numFmtId="0" fontId="0" fillId="3" borderId="1" xfId="1" applyFont="1" applyBorder="1" applyAlignment="1">
      <alignment horizontal="center" vertical="center" wrapText="1"/>
    </xf>
    <xf numFmtId="0" fontId="0" fillId="3" borderId="1" xfId="1" applyFont="1" applyBorder="1" applyAlignment="1">
      <alignment vertical="center"/>
    </xf>
    <xf numFmtId="0" fontId="3" fillId="3" borderId="0" xfId="3" applyAlignment="1">
      <alignment horizontal="center" vertical="center" wrapText="1"/>
    </xf>
    <xf numFmtId="14" fontId="3" fillId="3" borderId="0" xfId="3" applyNumberFormat="1" applyAlignment="1">
      <alignment horizontal="center" vertical="center" wrapText="1"/>
    </xf>
    <xf numFmtId="0" fontId="0" fillId="3" borderId="0" xfId="3"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4" fillId="3" borderId="1" xfId="2" applyFill="1" applyBorder="1" applyAlignment="1">
      <alignment horizontal="center" vertical="center" wrapText="1"/>
    </xf>
    <xf numFmtId="14" fontId="0" fillId="3" borderId="0" xfId="3" applyNumberFormat="1" applyFont="1" applyAlignment="1">
      <alignment horizontal="center" vertical="center" wrapText="1"/>
    </xf>
    <xf numFmtId="0" fontId="3" fillId="0" borderId="1" xfId="1" applyFill="1" applyBorder="1" applyAlignment="1">
      <alignment vertical="center"/>
    </xf>
    <xf numFmtId="14" fontId="3" fillId="0" borderId="1" xfId="1" applyNumberFormat="1" applyFill="1" applyBorder="1" applyAlignment="1">
      <alignment vertical="center"/>
    </xf>
    <xf numFmtId="0" fontId="3" fillId="0" borderId="1" xfId="1" applyFill="1" applyBorder="1" applyAlignment="1">
      <alignment horizontal="center" vertical="center" wrapText="1"/>
    </xf>
    <xf numFmtId="0" fontId="0" fillId="0" borderId="1" xfId="1" applyFont="1" applyFill="1" applyBorder="1" applyAlignment="1">
      <alignment horizontal="center" vertical="center" wrapText="1"/>
    </xf>
    <xf numFmtId="0" fontId="4" fillId="0" borderId="1" xfId="2" applyFill="1" applyBorder="1" applyAlignment="1">
      <alignment vertical="center"/>
    </xf>
    <xf numFmtId="0" fontId="4" fillId="0" borderId="1" xfId="2" applyFill="1" applyBorder="1" applyAlignment="1">
      <alignment horizontal="center" vertical="center" wrapText="1"/>
    </xf>
    <xf numFmtId="0" fontId="0" fillId="0" borderId="0" xfId="0"/>
    <xf numFmtId="0" fontId="4" fillId="0" borderId="0" xfId="2"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ea.bcs.gob.mx/wp-content/uploads/CVs/CV-IIR.pdf" TargetMode="External"/><Relationship Id="rId13" Type="http://schemas.openxmlformats.org/officeDocument/2006/relationships/hyperlink" Target="https://cea.bcs.gob.mx/wp-content/uploads/CVs/CV-LTDM.pdf" TargetMode="External"/><Relationship Id="rId3" Type="http://schemas.openxmlformats.org/officeDocument/2006/relationships/hyperlink" Target="https://cea.bcs.gob.mx/wp-content/uploads/CVs/CV-DAG.pdf" TargetMode="External"/><Relationship Id="rId7" Type="http://schemas.openxmlformats.org/officeDocument/2006/relationships/hyperlink" Target="https://cea.bcs.gob.mx/wp-content/uploads/CVs/CV-SPV.pdf" TargetMode="External"/><Relationship Id="rId12" Type="http://schemas.openxmlformats.org/officeDocument/2006/relationships/hyperlink" Target="https://cea.bcs.gob.mx/wp-content/uploads/CVs/CV-NZB.pdf" TargetMode="External"/><Relationship Id="rId17" Type="http://schemas.openxmlformats.org/officeDocument/2006/relationships/printerSettings" Target="../printerSettings/printerSettings1.bin"/><Relationship Id="rId2" Type="http://schemas.openxmlformats.org/officeDocument/2006/relationships/hyperlink" Target="https://cea.bcs.gob.mx/wp-content/uploads/CVs/CV-EFB.pdf" TargetMode="External"/><Relationship Id="rId16" Type="http://schemas.openxmlformats.org/officeDocument/2006/relationships/hyperlink" Target="https://cea.bcs.gob.mx/wp-content/uploads/CVs/CV-SBE.pdf" TargetMode="External"/><Relationship Id="rId1" Type="http://schemas.openxmlformats.org/officeDocument/2006/relationships/hyperlink" Target="https://cea.bcs.gob.mx/wp-content/uploads/CVs/CV-VCR.pdf" TargetMode="External"/><Relationship Id="rId6" Type="http://schemas.openxmlformats.org/officeDocument/2006/relationships/hyperlink" Target="https://cea.bcs.gob.mx/wp-content/uploads/CVs/CV-KCN.pdf" TargetMode="External"/><Relationship Id="rId11" Type="http://schemas.openxmlformats.org/officeDocument/2006/relationships/hyperlink" Target="https://cea.bcs.gob.mx/wp-content/uploads/CVs/CV-MRG.pdf" TargetMode="External"/><Relationship Id="rId5" Type="http://schemas.openxmlformats.org/officeDocument/2006/relationships/hyperlink" Target="https://cea.bcs.gob.mx/wp-content/uploads/CVs/CV-OGM.pdf" TargetMode="External"/><Relationship Id="rId15" Type="http://schemas.openxmlformats.org/officeDocument/2006/relationships/hyperlink" Target="https://cea.bcs.gob.mx/wp-content/uploads/CVs/CV-MCA.pdf" TargetMode="External"/><Relationship Id="rId10" Type="http://schemas.openxmlformats.org/officeDocument/2006/relationships/hyperlink" Target="https://cea.bcs.gob.mx/wp-content/uploads/CVs/CV-UCC.pdf" TargetMode="External"/><Relationship Id="rId4" Type="http://schemas.openxmlformats.org/officeDocument/2006/relationships/hyperlink" Target="https://cea.bcs.gob.mx/wp-content/uploads/CVs/CV-MFMC.pdf" TargetMode="External"/><Relationship Id="rId9" Type="http://schemas.openxmlformats.org/officeDocument/2006/relationships/hyperlink" Target="https://cea.bcs.gob.mx/wp-content/uploads/CVs/CV-INC.pdf" TargetMode="External"/><Relationship Id="rId14" Type="http://schemas.openxmlformats.org/officeDocument/2006/relationships/hyperlink" Target="https://cea.bcs.gob.mx/wp-content/uploads/CVs/CV-FJRG.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3"/>
  <sheetViews>
    <sheetView topLeftCell="E12" workbookViewId="0">
      <selection activeCell="F14" sqref="F14"/>
    </sheetView>
  </sheetViews>
  <sheetFormatPr baseColWidth="10" defaultColWidth="9" defaultRowHeight="15" x14ac:dyDescent="0.25"/>
  <cols>
    <col min="1" max="1" width="8" bestFit="1" customWidth="1"/>
    <col min="2" max="2" width="36.42578125" bestFit="1" customWidth="1"/>
    <col min="3" max="3" width="38.5703125" bestFit="1" customWidth="1"/>
    <col min="4" max="4" width="21.7109375" bestFit="1" customWidth="1"/>
    <col min="5" max="5" width="28.42578125" customWidth="1"/>
    <col min="6" max="6" width="9.7109375" bestFit="1" customWidth="1"/>
    <col min="7" max="7" width="13.42578125" bestFit="1" customWidth="1"/>
    <col min="8" max="8" width="15.42578125" bestFit="1" customWidth="1"/>
    <col min="9" max="9" width="17.42578125" bestFit="1" customWidth="1"/>
    <col min="10" max="10" width="20.42578125" customWidth="1"/>
    <col min="11" max="11" width="42.42578125" customWidth="1"/>
    <col min="12" max="12" width="46" bestFit="1" customWidth="1"/>
    <col min="13" max="13" width="47" bestFit="1" customWidth="1"/>
    <col min="14" max="14" width="48.42578125" customWidth="1"/>
    <col min="15" max="15" width="34.28515625" customWidth="1"/>
    <col min="16" max="16" width="73.140625" bestFit="1" customWidth="1"/>
    <col min="17" max="17" width="17.42578125" bestFit="1" customWidth="1"/>
    <col min="18" max="18" width="20" bestFit="1" customWidth="1"/>
    <col min="19" max="19" width="104.85546875" customWidth="1"/>
  </cols>
  <sheetData>
    <row r="1" spans="1:19" hidden="1" x14ac:dyDescent="0.25">
      <c r="A1" t="s">
        <v>0</v>
      </c>
    </row>
    <row r="2" spans="1:19" x14ac:dyDescent="0.25">
      <c r="A2" s="26" t="s">
        <v>1</v>
      </c>
      <c r="B2" s="27"/>
      <c r="C2" s="27"/>
      <c r="D2" s="26" t="s">
        <v>2</v>
      </c>
      <c r="E2" s="27"/>
      <c r="F2" s="27"/>
      <c r="G2" s="26" t="s">
        <v>3</v>
      </c>
      <c r="H2" s="27"/>
      <c r="I2" s="27"/>
    </row>
    <row r="3" spans="1:19" x14ac:dyDescent="0.25">
      <c r="A3" s="28" t="s">
        <v>4</v>
      </c>
      <c r="B3" s="27"/>
      <c r="C3" s="27"/>
      <c r="D3" s="28" t="s">
        <v>5</v>
      </c>
      <c r="E3" s="27"/>
      <c r="F3" s="27"/>
      <c r="G3" s="28" t="s">
        <v>6</v>
      </c>
      <c r="H3" s="27"/>
      <c r="I3" s="27"/>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6" t="s">
        <v>34</v>
      </c>
      <c r="B6" s="27"/>
      <c r="C6" s="27"/>
      <c r="D6" s="27"/>
      <c r="E6" s="27"/>
      <c r="F6" s="27"/>
      <c r="G6" s="27"/>
      <c r="H6" s="27"/>
      <c r="I6" s="27"/>
      <c r="J6" s="27"/>
      <c r="K6" s="27"/>
      <c r="L6" s="27"/>
      <c r="M6" s="27"/>
      <c r="N6" s="27"/>
      <c r="O6" s="27"/>
      <c r="P6" s="27"/>
      <c r="Q6" s="27"/>
      <c r="R6" s="27"/>
      <c r="S6" s="27"/>
    </row>
    <row r="7" spans="1:19"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31.9" customHeight="1" x14ac:dyDescent="0.25">
      <c r="A8" s="3">
        <v>2023</v>
      </c>
      <c r="B8" s="4">
        <v>44927</v>
      </c>
      <c r="C8" s="4">
        <v>45016</v>
      </c>
      <c r="D8" s="20" t="s">
        <v>77</v>
      </c>
      <c r="E8" s="21" t="s">
        <v>270</v>
      </c>
      <c r="F8" s="21" t="s">
        <v>271</v>
      </c>
      <c r="G8" s="21" t="s">
        <v>272</v>
      </c>
      <c r="H8" s="21" t="s">
        <v>273</v>
      </c>
      <c r="I8" s="5" t="s">
        <v>78</v>
      </c>
      <c r="J8" s="3" t="s">
        <v>59</v>
      </c>
      <c r="K8" s="5" t="s">
        <v>79</v>
      </c>
      <c r="L8" s="6">
        <v>15</v>
      </c>
      <c r="M8" s="16" t="s">
        <v>318</v>
      </c>
      <c r="N8" s="3" t="s">
        <v>65</v>
      </c>
      <c r="O8" s="3"/>
      <c r="P8" s="5" t="s">
        <v>80</v>
      </c>
      <c r="Q8" s="4">
        <v>45036</v>
      </c>
      <c r="R8" s="4">
        <v>45016</v>
      </c>
      <c r="S8" s="8"/>
    </row>
    <row r="9" spans="1:19" ht="31.9" customHeight="1" x14ac:dyDescent="0.25">
      <c r="A9" s="3">
        <v>2023</v>
      </c>
      <c r="B9" s="4">
        <v>44927</v>
      </c>
      <c r="C9" s="4">
        <v>45016</v>
      </c>
      <c r="D9" s="21" t="s">
        <v>303</v>
      </c>
      <c r="E9" s="21" t="s">
        <v>138</v>
      </c>
      <c r="F9" s="21" t="s">
        <v>139</v>
      </c>
      <c r="G9" s="21" t="s">
        <v>140</v>
      </c>
      <c r="H9" s="21" t="s">
        <v>141</v>
      </c>
      <c r="I9" s="8" t="s">
        <v>78</v>
      </c>
      <c r="J9" s="9" t="s">
        <v>59</v>
      </c>
      <c r="K9" s="8" t="s">
        <v>142</v>
      </c>
      <c r="L9" s="6">
        <v>13</v>
      </c>
      <c r="M9" s="7" t="s">
        <v>319</v>
      </c>
      <c r="N9" s="9" t="s">
        <v>65</v>
      </c>
      <c r="O9" s="3"/>
      <c r="P9" s="5" t="s">
        <v>80</v>
      </c>
      <c r="Q9" s="4">
        <v>45036</v>
      </c>
      <c r="R9" s="4">
        <v>45016</v>
      </c>
      <c r="S9" s="8"/>
    </row>
    <row r="10" spans="1:19" ht="33.4" customHeight="1" x14ac:dyDescent="0.25">
      <c r="A10" s="3">
        <v>2023</v>
      </c>
      <c r="B10" s="4">
        <v>44927</v>
      </c>
      <c r="C10" s="4">
        <v>45016</v>
      </c>
      <c r="D10" s="20" t="s">
        <v>303</v>
      </c>
      <c r="E10" s="20" t="s">
        <v>81</v>
      </c>
      <c r="F10" s="20" t="s">
        <v>82</v>
      </c>
      <c r="G10" s="20" t="s">
        <v>83</v>
      </c>
      <c r="H10" s="20" t="s">
        <v>84</v>
      </c>
      <c r="I10" s="5" t="s">
        <v>78</v>
      </c>
      <c r="J10" s="3" t="s">
        <v>59</v>
      </c>
      <c r="K10" s="5" t="s">
        <v>85</v>
      </c>
      <c r="L10" s="6">
        <v>1</v>
      </c>
      <c r="M10" s="7" t="s">
        <v>316</v>
      </c>
      <c r="N10" s="3" t="s">
        <v>65</v>
      </c>
      <c r="O10" s="3"/>
      <c r="P10" s="5" t="s">
        <v>80</v>
      </c>
      <c r="Q10" s="4">
        <v>45036</v>
      </c>
      <c r="R10" s="4">
        <v>45016</v>
      </c>
      <c r="S10" s="5"/>
    </row>
    <row r="11" spans="1:19" ht="33.950000000000003" customHeight="1" x14ac:dyDescent="0.25">
      <c r="A11" s="3">
        <v>2023</v>
      </c>
      <c r="B11" s="4">
        <v>44927</v>
      </c>
      <c r="C11" s="4">
        <v>45016</v>
      </c>
      <c r="D11" s="20" t="s">
        <v>92</v>
      </c>
      <c r="E11" s="20" t="s">
        <v>93</v>
      </c>
      <c r="F11" s="20" t="s">
        <v>94</v>
      </c>
      <c r="G11" s="20" t="s">
        <v>95</v>
      </c>
      <c r="H11" s="20" t="s">
        <v>96</v>
      </c>
      <c r="I11" s="5" t="s">
        <v>78</v>
      </c>
      <c r="J11" s="3" t="s">
        <v>59</v>
      </c>
      <c r="K11" s="5" t="s">
        <v>97</v>
      </c>
      <c r="L11" s="6">
        <v>3</v>
      </c>
      <c r="M11" s="25" t="s">
        <v>315</v>
      </c>
      <c r="N11" s="3" t="s">
        <v>65</v>
      </c>
      <c r="O11" s="3"/>
      <c r="P11" s="5" t="s">
        <v>80</v>
      </c>
      <c r="Q11" s="4">
        <v>45036</v>
      </c>
      <c r="R11" s="4">
        <v>45016</v>
      </c>
      <c r="S11" s="5"/>
    </row>
    <row r="12" spans="1:19" ht="33.4" customHeight="1" x14ac:dyDescent="0.25">
      <c r="A12" s="3">
        <v>2023</v>
      </c>
      <c r="B12" s="4">
        <v>44927</v>
      </c>
      <c r="C12" s="4">
        <v>45016</v>
      </c>
      <c r="D12" s="20" t="s">
        <v>98</v>
      </c>
      <c r="E12" s="20" t="s">
        <v>99</v>
      </c>
      <c r="F12" s="20" t="s">
        <v>100</v>
      </c>
      <c r="G12" s="20" t="s">
        <v>101</v>
      </c>
      <c r="H12" s="20" t="s">
        <v>102</v>
      </c>
      <c r="I12" s="5" t="s">
        <v>78</v>
      </c>
      <c r="J12" s="3" t="s">
        <v>59</v>
      </c>
      <c r="K12" s="5" t="s">
        <v>79</v>
      </c>
      <c r="L12" s="6">
        <v>4</v>
      </c>
      <c r="M12" s="7" t="s">
        <v>320</v>
      </c>
      <c r="N12" s="3" t="s">
        <v>65</v>
      </c>
      <c r="O12" s="3"/>
      <c r="P12" s="5" t="s">
        <v>80</v>
      </c>
      <c r="Q12" s="4">
        <v>45036</v>
      </c>
      <c r="R12" s="4">
        <v>45016</v>
      </c>
      <c r="S12" s="5"/>
    </row>
    <row r="13" spans="1:19" ht="33.950000000000003" customHeight="1" x14ac:dyDescent="0.25">
      <c r="A13" s="18">
        <v>2023</v>
      </c>
      <c r="B13" s="19">
        <v>44927</v>
      </c>
      <c r="C13" s="19">
        <v>45016</v>
      </c>
      <c r="D13" s="20" t="s">
        <v>92</v>
      </c>
      <c r="E13" s="21" t="s">
        <v>302</v>
      </c>
      <c r="F13" s="20" t="s">
        <v>134</v>
      </c>
      <c r="G13" s="20" t="s">
        <v>109</v>
      </c>
      <c r="H13" s="20" t="s">
        <v>135</v>
      </c>
      <c r="I13" s="20" t="s">
        <v>78</v>
      </c>
      <c r="J13" s="18" t="s">
        <v>59</v>
      </c>
      <c r="K13" s="20" t="s">
        <v>136</v>
      </c>
      <c r="L13" s="22">
        <v>11</v>
      </c>
      <c r="M13" s="23" t="s">
        <v>137</v>
      </c>
      <c r="N13" s="18" t="s">
        <v>65</v>
      </c>
      <c r="O13" s="18"/>
      <c r="P13" s="20" t="s">
        <v>80</v>
      </c>
      <c r="Q13" s="4">
        <v>45036</v>
      </c>
      <c r="R13" s="19">
        <v>45016</v>
      </c>
      <c r="S13" s="21"/>
    </row>
    <row r="14" spans="1:19" ht="33.950000000000003" customHeight="1" x14ac:dyDescent="0.25">
      <c r="A14" s="3">
        <v>2023</v>
      </c>
      <c r="B14" s="4">
        <v>44927</v>
      </c>
      <c r="C14" s="4">
        <v>45016</v>
      </c>
      <c r="D14" s="20" t="s">
        <v>92</v>
      </c>
      <c r="E14" s="20" t="s">
        <v>103</v>
      </c>
      <c r="F14" s="20" t="s">
        <v>104</v>
      </c>
      <c r="G14" s="20" t="s">
        <v>105</v>
      </c>
      <c r="H14" s="20" t="s">
        <v>106</v>
      </c>
      <c r="I14" s="5" t="s">
        <v>78</v>
      </c>
      <c r="J14" s="3" t="s">
        <v>59</v>
      </c>
      <c r="K14" s="5" t="s">
        <v>79</v>
      </c>
      <c r="L14" s="6">
        <v>5</v>
      </c>
      <c r="M14" s="7" t="s">
        <v>308</v>
      </c>
      <c r="N14" s="3" t="s">
        <v>65</v>
      </c>
      <c r="O14" s="3"/>
      <c r="P14" s="5" t="s">
        <v>80</v>
      </c>
      <c r="Q14" s="4">
        <v>45036</v>
      </c>
      <c r="R14" s="4">
        <v>45016</v>
      </c>
      <c r="S14" s="5"/>
    </row>
    <row r="15" spans="1:19" ht="32.65" customHeight="1" x14ac:dyDescent="0.25">
      <c r="A15" s="3">
        <v>2023</v>
      </c>
      <c r="B15" s="4">
        <v>44927</v>
      </c>
      <c r="C15" s="4">
        <v>45016</v>
      </c>
      <c r="D15" s="20" t="s">
        <v>92</v>
      </c>
      <c r="E15" s="20" t="s">
        <v>107</v>
      </c>
      <c r="F15" s="20" t="s">
        <v>108</v>
      </c>
      <c r="G15" s="20" t="s">
        <v>109</v>
      </c>
      <c r="H15" s="20" t="s">
        <v>110</v>
      </c>
      <c r="I15" s="5" t="s">
        <v>78</v>
      </c>
      <c r="J15" s="3" t="s">
        <v>59</v>
      </c>
      <c r="K15" s="5" t="s">
        <v>111</v>
      </c>
      <c r="L15" s="6">
        <v>6</v>
      </c>
      <c r="M15" s="7" t="s">
        <v>317</v>
      </c>
      <c r="N15" s="3" t="s">
        <v>65</v>
      </c>
      <c r="O15" s="3"/>
      <c r="P15" s="5" t="s">
        <v>80</v>
      </c>
      <c r="Q15" s="4">
        <v>45036</v>
      </c>
      <c r="R15" s="4">
        <v>45016</v>
      </c>
      <c r="S15" s="5"/>
    </row>
    <row r="16" spans="1:19" ht="31.9" customHeight="1" x14ac:dyDescent="0.25">
      <c r="A16" s="3">
        <v>2023</v>
      </c>
      <c r="B16" s="4">
        <v>44927</v>
      </c>
      <c r="C16" s="4">
        <v>45016</v>
      </c>
      <c r="D16" s="20" t="s">
        <v>92</v>
      </c>
      <c r="E16" s="21" t="s">
        <v>124</v>
      </c>
      <c r="F16" s="21" t="s">
        <v>283</v>
      </c>
      <c r="G16" s="21" t="s">
        <v>284</v>
      </c>
      <c r="H16" s="21" t="s">
        <v>285</v>
      </c>
      <c r="I16" s="5" t="s">
        <v>78</v>
      </c>
      <c r="J16" s="3" t="s">
        <v>59</v>
      </c>
      <c r="K16" s="8" t="s">
        <v>289</v>
      </c>
      <c r="L16" s="6">
        <v>16</v>
      </c>
      <c r="M16" s="16" t="s">
        <v>311</v>
      </c>
      <c r="N16" s="3" t="s">
        <v>65</v>
      </c>
      <c r="O16" s="3"/>
      <c r="P16" s="5" t="s">
        <v>80</v>
      </c>
      <c r="Q16" s="4">
        <v>45036</v>
      </c>
      <c r="R16" s="4">
        <v>45016</v>
      </c>
      <c r="S16" s="8"/>
    </row>
    <row r="17" spans="1:19" ht="31.9" customHeight="1" x14ac:dyDescent="0.25">
      <c r="A17" s="3">
        <v>2023</v>
      </c>
      <c r="B17" s="4">
        <v>44927</v>
      </c>
      <c r="C17" s="4">
        <v>45016</v>
      </c>
      <c r="D17" s="20" t="s">
        <v>92</v>
      </c>
      <c r="E17" s="21" t="s">
        <v>298</v>
      </c>
      <c r="F17" s="21" t="s">
        <v>299</v>
      </c>
      <c r="G17" s="21" t="s">
        <v>300</v>
      </c>
      <c r="H17" s="21" t="s">
        <v>301</v>
      </c>
      <c r="I17" s="5" t="s">
        <v>78</v>
      </c>
      <c r="J17" s="3" t="s">
        <v>62</v>
      </c>
      <c r="K17" s="8" t="s">
        <v>306</v>
      </c>
      <c r="L17" s="6">
        <v>17</v>
      </c>
      <c r="M17" s="16" t="s">
        <v>307</v>
      </c>
      <c r="N17" s="3" t="s">
        <v>65</v>
      </c>
      <c r="O17" s="3"/>
      <c r="P17" s="5" t="s">
        <v>80</v>
      </c>
      <c r="Q17" s="4">
        <v>45036</v>
      </c>
      <c r="R17" s="4">
        <v>45016</v>
      </c>
      <c r="S17" s="8"/>
    </row>
    <row r="18" spans="1:19" ht="32.65" customHeight="1" x14ac:dyDescent="0.25">
      <c r="A18" s="3">
        <v>2023</v>
      </c>
      <c r="B18" s="4">
        <v>44927</v>
      </c>
      <c r="C18" s="4">
        <v>45016</v>
      </c>
      <c r="D18" s="20" t="s">
        <v>92</v>
      </c>
      <c r="E18" s="20" t="s">
        <v>133</v>
      </c>
      <c r="F18" s="21" t="s">
        <v>263</v>
      </c>
      <c r="G18" s="21" t="s">
        <v>264</v>
      </c>
      <c r="H18" s="21" t="s">
        <v>265</v>
      </c>
      <c r="I18" s="5" t="s">
        <v>78</v>
      </c>
      <c r="J18" s="3" t="s">
        <v>59</v>
      </c>
      <c r="K18" s="8" t="s">
        <v>286</v>
      </c>
      <c r="L18" s="6">
        <v>14</v>
      </c>
      <c r="M18" s="7" t="s">
        <v>309</v>
      </c>
      <c r="N18" s="3" t="s">
        <v>65</v>
      </c>
      <c r="O18" s="3"/>
      <c r="P18" s="5" t="s">
        <v>80</v>
      </c>
      <c r="Q18" s="4">
        <v>45036</v>
      </c>
      <c r="R18" s="4">
        <v>45016</v>
      </c>
      <c r="S18" s="8"/>
    </row>
    <row r="19" spans="1:19" ht="32.65" customHeight="1" x14ac:dyDescent="0.25">
      <c r="A19" s="3">
        <v>2023</v>
      </c>
      <c r="B19" s="4">
        <v>44927</v>
      </c>
      <c r="C19" s="4">
        <v>45016</v>
      </c>
      <c r="D19" s="20" t="s">
        <v>92</v>
      </c>
      <c r="E19" s="20" t="s">
        <v>112</v>
      </c>
      <c r="F19" s="20" t="s">
        <v>113</v>
      </c>
      <c r="G19" s="20" t="s">
        <v>114</v>
      </c>
      <c r="H19" s="20" t="s">
        <v>115</v>
      </c>
      <c r="I19" s="5" t="s">
        <v>78</v>
      </c>
      <c r="J19" s="3" t="s">
        <v>59</v>
      </c>
      <c r="K19" s="5" t="s">
        <v>116</v>
      </c>
      <c r="L19" s="6">
        <v>7</v>
      </c>
      <c r="M19" s="7" t="s">
        <v>314</v>
      </c>
      <c r="N19" s="3" t="s">
        <v>65</v>
      </c>
      <c r="O19" s="3"/>
      <c r="P19" s="5" t="s">
        <v>80</v>
      </c>
      <c r="Q19" s="4">
        <v>45036</v>
      </c>
      <c r="R19" s="4">
        <v>45016</v>
      </c>
      <c r="S19" s="5"/>
    </row>
    <row r="20" spans="1:19" ht="36.75" customHeight="1" x14ac:dyDescent="0.25">
      <c r="A20" s="3">
        <v>2023</v>
      </c>
      <c r="B20" s="4">
        <v>44927</v>
      </c>
      <c r="C20" s="4">
        <v>45016</v>
      </c>
      <c r="D20" s="20" t="s">
        <v>117</v>
      </c>
      <c r="E20" s="20" t="s">
        <v>118</v>
      </c>
      <c r="F20" s="20" t="s">
        <v>119</v>
      </c>
      <c r="G20" s="20" t="s">
        <v>120</v>
      </c>
      <c r="H20" s="20" t="s">
        <v>121</v>
      </c>
      <c r="I20" s="5" t="s">
        <v>78</v>
      </c>
      <c r="J20" s="3" t="s">
        <v>59</v>
      </c>
      <c r="K20" s="5" t="s">
        <v>122</v>
      </c>
      <c r="L20" s="6">
        <v>8</v>
      </c>
      <c r="M20" s="7" t="s">
        <v>310</v>
      </c>
      <c r="N20" s="3" t="s">
        <v>65</v>
      </c>
      <c r="O20" s="3"/>
      <c r="P20" s="5" t="s">
        <v>80</v>
      </c>
      <c r="Q20" s="4">
        <v>45036</v>
      </c>
      <c r="R20" s="4">
        <v>45016</v>
      </c>
      <c r="S20" s="5"/>
    </row>
    <row r="21" spans="1:19" ht="60" x14ac:dyDescent="0.25">
      <c r="A21" s="3">
        <v>2023</v>
      </c>
      <c r="B21" s="4">
        <v>44927</v>
      </c>
      <c r="C21" s="4">
        <v>45016</v>
      </c>
      <c r="D21" s="20" t="s">
        <v>86</v>
      </c>
      <c r="E21" s="21" t="s">
        <v>269</v>
      </c>
      <c r="F21" s="20" t="s">
        <v>87</v>
      </c>
      <c r="G21" s="20" t="s">
        <v>88</v>
      </c>
      <c r="H21" s="20" t="s">
        <v>89</v>
      </c>
      <c r="I21" s="5" t="s">
        <v>78</v>
      </c>
      <c r="J21" s="3" t="s">
        <v>59</v>
      </c>
      <c r="K21" s="5" t="s">
        <v>90</v>
      </c>
      <c r="L21" s="6">
        <v>2</v>
      </c>
      <c r="M21" s="7" t="s">
        <v>91</v>
      </c>
      <c r="N21" s="3" t="s">
        <v>65</v>
      </c>
      <c r="O21" s="3"/>
      <c r="P21" s="5" t="s">
        <v>80</v>
      </c>
      <c r="Q21" s="4">
        <v>45036</v>
      </c>
      <c r="R21" s="4">
        <v>45016</v>
      </c>
      <c r="S21" s="8" t="s">
        <v>262</v>
      </c>
    </row>
    <row r="22" spans="1:19" ht="45" x14ac:dyDescent="0.25">
      <c r="A22" s="3">
        <v>2023</v>
      </c>
      <c r="B22" s="4">
        <v>44927</v>
      </c>
      <c r="C22" s="4">
        <v>45016</v>
      </c>
      <c r="D22" s="20" t="s">
        <v>305</v>
      </c>
      <c r="E22" s="21" t="s">
        <v>296</v>
      </c>
      <c r="F22" s="20" t="s">
        <v>125</v>
      </c>
      <c r="G22" s="20" t="s">
        <v>126</v>
      </c>
      <c r="H22" s="20" t="s">
        <v>127</v>
      </c>
      <c r="I22" s="5" t="s">
        <v>78</v>
      </c>
      <c r="J22" s="3" t="s">
        <v>57</v>
      </c>
      <c r="K22" s="5"/>
      <c r="L22" s="6">
        <v>9</v>
      </c>
      <c r="M22" s="7" t="s">
        <v>312</v>
      </c>
      <c r="N22" s="3" t="s">
        <v>65</v>
      </c>
      <c r="O22" s="3"/>
      <c r="P22" s="5" t="s">
        <v>80</v>
      </c>
      <c r="Q22" s="4">
        <v>45036</v>
      </c>
      <c r="R22" s="4">
        <v>45016</v>
      </c>
      <c r="S22" s="8" t="s">
        <v>297</v>
      </c>
    </row>
    <row r="23" spans="1:19" ht="45" x14ac:dyDescent="0.25">
      <c r="A23" s="3">
        <v>2023</v>
      </c>
      <c r="B23" s="4">
        <v>44927</v>
      </c>
      <c r="C23" s="4">
        <v>45016</v>
      </c>
      <c r="D23" s="20" t="s">
        <v>123</v>
      </c>
      <c r="E23" s="21" t="s">
        <v>304</v>
      </c>
      <c r="F23" s="20" t="s">
        <v>129</v>
      </c>
      <c r="G23" s="20" t="s">
        <v>130</v>
      </c>
      <c r="H23" s="20" t="s">
        <v>131</v>
      </c>
      <c r="I23" s="5" t="s">
        <v>78</v>
      </c>
      <c r="J23" s="3" t="s">
        <v>59</v>
      </c>
      <c r="K23" s="5" t="s">
        <v>132</v>
      </c>
      <c r="L23" s="6">
        <v>10</v>
      </c>
      <c r="M23" s="7" t="s">
        <v>313</v>
      </c>
      <c r="N23" s="3" t="s">
        <v>65</v>
      </c>
      <c r="O23" s="3"/>
      <c r="P23" s="5" t="s">
        <v>80</v>
      </c>
      <c r="Q23" s="4">
        <v>45036</v>
      </c>
      <c r="R23" s="4">
        <v>45016</v>
      </c>
      <c r="S23" s="5"/>
    </row>
  </sheetData>
  <mergeCells count="7">
    <mergeCell ref="A6:S6"/>
    <mergeCell ref="A2:C2"/>
    <mergeCell ref="D2:F2"/>
    <mergeCell ref="G2:I2"/>
    <mergeCell ref="A3:C3"/>
    <mergeCell ref="D3:F3"/>
    <mergeCell ref="G3:I3"/>
  </mergeCells>
  <dataValidations count="2">
    <dataValidation type="list" allowBlank="1" showErrorMessage="1" sqref="J30:J204 J22:J23 J8:J21" xr:uid="{00000000-0002-0000-0000-000000000000}">
      <formula1>Hidden_19</formula1>
    </dataValidation>
    <dataValidation type="list" allowBlank="1" showErrorMessage="1" sqref="N30:N204 N22:N23 N8:N21" xr:uid="{00000000-0002-0000-0000-000001000000}">
      <formula1>Hidden_213</formula1>
    </dataValidation>
  </dataValidations>
  <hyperlinks>
    <hyperlink ref="L10" location="Tabla_469426!A4" display="Tabla_469426!A4" xr:uid="{00000000-0004-0000-0000-000000000000}"/>
    <hyperlink ref="L21" location="Tabla_469426!A13" display="Tabla_469426!A13" xr:uid="{00000000-0004-0000-0000-000001000000}"/>
    <hyperlink ref="L11" location="Tabla_469426!A19" display="Tabla_469426!A19" xr:uid="{00000000-0004-0000-0000-000002000000}"/>
    <hyperlink ref="L12" location="Tabla_469426!A24" display="Tabla_469426!A24" xr:uid="{00000000-0004-0000-0000-000003000000}"/>
    <hyperlink ref="L14" location="Tabla_469426!A35" display="Tabla_469426!A35" xr:uid="{00000000-0004-0000-0000-000004000000}"/>
    <hyperlink ref="L15" location="Tabla_469426!A40" display="Tabla_469426!A40" xr:uid="{00000000-0004-0000-0000-000005000000}"/>
    <hyperlink ref="L19" location="Tabla_469426!A44" display="Tabla_469426!A44" xr:uid="{00000000-0004-0000-0000-000006000000}"/>
    <hyperlink ref="L20" location="Tabla_469426!A48" display="Tabla_469426!A48" xr:uid="{00000000-0004-0000-0000-000007000000}"/>
    <hyperlink ref="L22" location="Tabla_469426!A53" display="Tabla_469426!A53" xr:uid="{00000000-0004-0000-0000-000008000000}"/>
    <hyperlink ref="L23" location="Tabla_469426!A57" display="Tabla_469426!A57" xr:uid="{00000000-0004-0000-0000-000009000000}"/>
    <hyperlink ref="L13" location="Tabla_469426!A58" display="Tabla_469426!A58" xr:uid="{00000000-0004-0000-0000-00000A000000}"/>
    <hyperlink ref="M13" r:id="rId1" xr:uid="{00000000-0004-0000-0000-00000B000000}"/>
    <hyperlink ref="L9" location="Tabla_469426!A63" display="Tabla_469426!A63" xr:uid="{00000000-0004-0000-0000-00000E000000}"/>
    <hyperlink ref="L18" location="Tabla_469426!A70" display="Tabla_469426!A70" xr:uid="{00000000-0004-0000-0000-00000F000000}"/>
    <hyperlink ref="M21" r:id="rId2" xr:uid="{00000000-0004-0000-0000-000010000000}"/>
    <hyperlink ref="M14" r:id="rId3" xr:uid="{00000000-0004-0000-0000-000011000000}"/>
    <hyperlink ref="M18" r:id="rId4" xr:uid="{00000000-0004-0000-0000-000012000000}"/>
    <hyperlink ref="M9" r:id="rId5" xr:uid="{00000000-0004-0000-0000-000014000000}"/>
    <hyperlink ref="M15" r:id="rId6" xr:uid="{00000000-0004-0000-0000-000015000000}"/>
    <hyperlink ref="M19" r:id="rId7" xr:uid="{00000000-0004-0000-0000-000016000000}"/>
    <hyperlink ref="M20" r:id="rId8" xr:uid="{00000000-0004-0000-0000-000017000000}"/>
    <hyperlink ref="M22" r:id="rId9" xr:uid="{00000000-0004-0000-0000-000018000000}"/>
    <hyperlink ref="M10" r:id="rId10" xr:uid="{00000000-0004-0000-0000-000019000000}"/>
    <hyperlink ref="M23" r:id="rId11" xr:uid="{00000000-0004-0000-0000-00001A000000}"/>
    <hyperlink ref="M12" r:id="rId12" xr:uid="{00000000-0004-0000-0000-00001B000000}"/>
    <hyperlink ref="L8" location="Tabla_469426!A73" display="Tabla_469426!A73" xr:uid="{00000000-0004-0000-0000-00001C000000}"/>
    <hyperlink ref="M8" r:id="rId13" xr:uid="{00000000-0004-0000-0000-00001D000000}"/>
    <hyperlink ref="M16" r:id="rId14" xr:uid="{00000000-0004-0000-0000-00001E000000}"/>
    <hyperlink ref="M17" r:id="rId15" xr:uid="{BD24DD9A-74F8-4B7E-BAC8-AD860E67E4B9}"/>
    <hyperlink ref="M11" r:id="rId16" xr:uid="{CB3379EC-8FEE-4AC4-9F2E-C19FF2133704}"/>
  </hyperlinks>
  <pageMargins left="0.7" right="0.7" top="0.75" bottom="0.75" header="0.3" footer="0.3"/>
  <pageSetup orientation="portrait" horizontalDpi="0" verticalDpi="0"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5"/>
  <sheetViews>
    <sheetView tabSelected="1" topLeftCell="A72" workbookViewId="0">
      <selection activeCell="F85" sqref="F85"/>
    </sheetView>
  </sheetViews>
  <sheetFormatPr baseColWidth="10" defaultColWidth="9" defaultRowHeight="15" x14ac:dyDescent="0.25"/>
  <cols>
    <col min="1" max="1" width="12" customWidth="1"/>
    <col min="2" max="2" width="28.5703125" bestFit="1" customWidth="1"/>
    <col min="3" max="3" width="31.140625" bestFit="1" customWidth="1"/>
    <col min="4" max="4" width="49.85546875" customWidth="1"/>
    <col min="5" max="5" width="53.7109375" customWidth="1"/>
    <col min="6" max="6" width="51.42578125"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ht="30" x14ac:dyDescent="0.25">
      <c r="A4" s="10">
        <v>1</v>
      </c>
      <c r="B4" s="11">
        <v>39539</v>
      </c>
      <c r="C4" s="11">
        <v>39721</v>
      </c>
      <c r="D4" s="10" t="s">
        <v>146</v>
      </c>
      <c r="E4" s="10" t="s">
        <v>147</v>
      </c>
      <c r="F4" s="10" t="s">
        <v>148</v>
      </c>
    </row>
    <row r="5" spans="1:6" ht="45" x14ac:dyDescent="0.25">
      <c r="A5" s="10">
        <v>1</v>
      </c>
      <c r="B5" s="11">
        <v>39722</v>
      </c>
      <c r="C5" s="11">
        <v>39994</v>
      </c>
      <c r="D5" s="10" t="s">
        <v>149</v>
      </c>
      <c r="E5" s="10" t="s">
        <v>150</v>
      </c>
      <c r="F5" s="10" t="s">
        <v>148</v>
      </c>
    </row>
    <row r="6" spans="1:6" ht="30" x14ac:dyDescent="0.25">
      <c r="A6" s="10">
        <v>1</v>
      </c>
      <c r="B6" s="11">
        <v>39995</v>
      </c>
      <c r="C6" s="11">
        <v>40178</v>
      </c>
      <c r="D6" s="10" t="s">
        <v>151</v>
      </c>
      <c r="E6" s="10" t="s">
        <v>152</v>
      </c>
      <c r="F6" s="10" t="s">
        <v>148</v>
      </c>
    </row>
    <row r="7" spans="1:6" ht="30" x14ac:dyDescent="0.25">
      <c r="A7" s="10">
        <v>1</v>
      </c>
      <c r="B7" s="11">
        <v>40179</v>
      </c>
      <c r="C7" s="11">
        <v>40543</v>
      </c>
      <c r="D7" s="10" t="s">
        <v>153</v>
      </c>
      <c r="E7" s="10" t="s">
        <v>154</v>
      </c>
      <c r="F7" s="10" t="s">
        <v>148</v>
      </c>
    </row>
    <row r="8" spans="1:6" ht="30" x14ac:dyDescent="0.25">
      <c r="A8" s="10">
        <v>1</v>
      </c>
      <c r="B8" s="11">
        <v>40544</v>
      </c>
      <c r="C8" s="11">
        <v>40755</v>
      </c>
      <c r="D8" s="10" t="s">
        <v>155</v>
      </c>
      <c r="E8" s="10" t="s">
        <v>156</v>
      </c>
      <c r="F8" s="10" t="s">
        <v>148</v>
      </c>
    </row>
    <row r="9" spans="1:6" ht="45" x14ac:dyDescent="0.25">
      <c r="A9" s="10">
        <v>1</v>
      </c>
      <c r="B9" s="11">
        <v>40756</v>
      </c>
      <c r="C9" s="11">
        <v>40816</v>
      </c>
      <c r="D9" s="10" t="s">
        <v>157</v>
      </c>
      <c r="E9" s="10" t="s">
        <v>158</v>
      </c>
      <c r="F9" s="10" t="s">
        <v>148</v>
      </c>
    </row>
    <row r="10" spans="1:6" x14ac:dyDescent="0.25">
      <c r="A10" s="10">
        <v>1</v>
      </c>
      <c r="B10" s="11">
        <v>40817</v>
      </c>
      <c r="C10" s="11">
        <v>42735</v>
      </c>
      <c r="D10" s="10" t="s">
        <v>159</v>
      </c>
      <c r="E10" s="10" t="s">
        <v>324</v>
      </c>
      <c r="F10" s="10" t="s">
        <v>148</v>
      </c>
    </row>
    <row r="11" spans="1:6" x14ac:dyDescent="0.25">
      <c r="A11" s="10">
        <v>1</v>
      </c>
      <c r="B11" s="11">
        <v>42736</v>
      </c>
      <c r="C11" s="11">
        <v>44043</v>
      </c>
      <c r="D11" s="10" t="s">
        <v>159</v>
      </c>
      <c r="E11" s="10" t="s">
        <v>160</v>
      </c>
      <c r="F11" s="10" t="s">
        <v>148</v>
      </c>
    </row>
    <row r="12" spans="1:6" x14ac:dyDescent="0.25">
      <c r="A12" s="10">
        <v>1</v>
      </c>
      <c r="B12" s="11">
        <v>44043</v>
      </c>
      <c r="C12" s="11" t="s">
        <v>145</v>
      </c>
      <c r="D12" s="10" t="s">
        <v>159</v>
      </c>
      <c r="E12" s="10" t="s">
        <v>81</v>
      </c>
      <c r="F12" s="10" t="s">
        <v>148</v>
      </c>
    </row>
    <row r="13" spans="1:6" ht="45" x14ac:dyDescent="0.25">
      <c r="A13" s="10">
        <v>2</v>
      </c>
      <c r="B13" s="11">
        <v>30468</v>
      </c>
      <c r="C13" s="11">
        <v>31777</v>
      </c>
      <c r="D13" s="10" t="s">
        <v>161</v>
      </c>
      <c r="E13" s="10" t="s">
        <v>162</v>
      </c>
      <c r="F13" s="10" t="s">
        <v>163</v>
      </c>
    </row>
    <row r="14" spans="1:6" x14ac:dyDescent="0.25">
      <c r="A14" s="10">
        <v>2</v>
      </c>
      <c r="B14" s="11">
        <v>31778</v>
      </c>
      <c r="C14" s="11">
        <v>36891</v>
      </c>
      <c r="D14" s="10" t="s">
        <v>164</v>
      </c>
      <c r="E14" s="10" t="s">
        <v>165</v>
      </c>
      <c r="F14" s="10" t="s">
        <v>163</v>
      </c>
    </row>
    <row r="15" spans="1:6" ht="30" x14ac:dyDescent="0.25">
      <c r="A15" s="10">
        <v>2</v>
      </c>
      <c r="B15" s="11">
        <v>36892</v>
      </c>
      <c r="C15" s="11">
        <v>38447</v>
      </c>
      <c r="D15" s="10" t="s">
        <v>159</v>
      </c>
      <c r="E15" s="10" t="s">
        <v>166</v>
      </c>
      <c r="F15" s="10" t="s">
        <v>163</v>
      </c>
    </row>
    <row r="16" spans="1:6" x14ac:dyDescent="0.25">
      <c r="A16" s="10">
        <v>2</v>
      </c>
      <c r="B16" s="11">
        <v>38447</v>
      </c>
      <c r="C16" s="11">
        <v>40512</v>
      </c>
      <c r="D16" s="10" t="s">
        <v>159</v>
      </c>
      <c r="E16" s="10" t="s">
        <v>167</v>
      </c>
      <c r="F16" s="10" t="s">
        <v>168</v>
      </c>
    </row>
    <row r="17" spans="1:6" ht="30" x14ac:dyDescent="0.25">
      <c r="A17" s="10">
        <v>2</v>
      </c>
      <c r="B17" s="11">
        <v>40513</v>
      </c>
      <c r="C17" s="11">
        <v>40983</v>
      </c>
      <c r="D17" s="10" t="s">
        <v>159</v>
      </c>
      <c r="E17" s="10" t="s">
        <v>169</v>
      </c>
      <c r="F17" s="10" t="s">
        <v>163</v>
      </c>
    </row>
    <row r="18" spans="1:6" x14ac:dyDescent="0.25">
      <c r="A18" s="10">
        <v>2</v>
      </c>
      <c r="B18" s="11">
        <v>40983</v>
      </c>
      <c r="C18" s="11">
        <v>44454</v>
      </c>
      <c r="D18" s="10" t="s">
        <v>159</v>
      </c>
      <c r="E18" s="10" t="s">
        <v>170</v>
      </c>
      <c r="F18" s="10" t="s">
        <v>171</v>
      </c>
    </row>
    <row r="19" spans="1:6" s="24" customFormat="1" x14ac:dyDescent="0.25">
      <c r="A19" s="10">
        <v>2</v>
      </c>
      <c r="B19" s="11">
        <v>44455</v>
      </c>
      <c r="C19" s="11" t="s">
        <v>145</v>
      </c>
      <c r="D19" s="10" t="s">
        <v>159</v>
      </c>
      <c r="E19" s="10" t="s">
        <v>325</v>
      </c>
      <c r="F19" s="10" t="s">
        <v>171</v>
      </c>
    </row>
    <row r="20" spans="1:6" ht="30" x14ac:dyDescent="0.25">
      <c r="A20" s="10">
        <v>3</v>
      </c>
      <c r="B20" s="10">
        <v>1999</v>
      </c>
      <c r="C20" s="10">
        <v>2001</v>
      </c>
      <c r="D20" s="10" t="s">
        <v>172</v>
      </c>
      <c r="E20" s="10" t="s">
        <v>173</v>
      </c>
      <c r="F20" s="10" t="s">
        <v>174</v>
      </c>
    </row>
    <row r="21" spans="1:6" ht="45" x14ac:dyDescent="0.25">
      <c r="A21" s="10">
        <v>3</v>
      </c>
      <c r="B21" s="10" t="s">
        <v>175</v>
      </c>
      <c r="C21" s="10" t="s">
        <v>176</v>
      </c>
      <c r="D21" s="10" t="s">
        <v>177</v>
      </c>
      <c r="E21" s="10" t="s">
        <v>178</v>
      </c>
      <c r="F21" s="10" t="s">
        <v>174</v>
      </c>
    </row>
    <row r="22" spans="1:6" x14ac:dyDescent="0.25">
      <c r="A22" s="10">
        <v>3</v>
      </c>
      <c r="B22" s="10" t="s">
        <v>176</v>
      </c>
      <c r="C22" s="10" t="s">
        <v>179</v>
      </c>
      <c r="D22" s="10" t="s">
        <v>180</v>
      </c>
      <c r="E22" s="10" t="s">
        <v>181</v>
      </c>
      <c r="F22" s="10" t="s">
        <v>174</v>
      </c>
    </row>
    <row r="23" spans="1:6" x14ac:dyDescent="0.25">
      <c r="A23" s="10">
        <v>3</v>
      </c>
      <c r="B23" s="10">
        <v>2011</v>
      </c>
      <c r="C23" s="11">
        <v>44042</v>
      </c>
      <c r="D23" s="10" t="s">
        <v>159</v>
      </c>
      <c r="E23" s="10" t="s">
        <v>182</v>
      </c>
      <c r="F23" s="10" t="s">
        <v>174</v>
      </c>
    </row>
    <row r="24" spans="1:6" x14ac:dyDescent="0.25">
      <c r="A24" s="10">
        <v>3</v>
      </c>
      <c r="B24" s="11">
        <v>44408</v>
      </c>
      <c r="C24" s="11" t="s">
        <v>145</v>
      </c>
      <c r="D24" s="10" t="s">
        <v>159</v>
      </c>
      <c r="E24" s="10" t="s">
        <v>93</v>
      </c>
      <c r="F24" s="10" t="s">
        <v>174</v>
      </c>
    </row>
    <row r="25" spans="1:6" x14ac:dyDescent="0.25">
      <c r="A25" s="10">
        <v>4</v>
      </c>
      <c r="B25" s="10" t="s">
        <v>183</v>
      </c>
      <c r="C25" s="10">
        <v>1996</v>
      </c>
      <c r="D25" s="10" t="s">
        <v>184</v>
      </c>
      <c r="E25" s="10" t="s">
        <v>185</v>
      </c>
      <c r="F25" s="10" t="s">
        <v>123</v>
      </c>
    </row>
    <row r="26" spans="1:6" ht="30" x14ac:dyDescent="0.25">
      <c r="A26" s="10">
        <v>4</v>
      </c>
      <c r="B26" s="10" t="s">
        <v>186</v>
      </c>
      <c r="C26" s="10" t="s">
        <v>187</v>
      </c>
      <c r="D26" s="10" t="s">
        <v>188</v>
      </c>
      <c r="E26" s="10" t="s">
        <v>189</v>
      </c>
      <c r="F26" s="10" t="s">
        <v>143</v>
      </c>
    </row>
    <row r="27" spans="1:6" ht="30" x14ac:dyDescent="0.25">
      <c r="A27" s="10">
        <v>4</v>
      </c>
      <c r="B27" s="10" t="s">
        <v>187</v>
      </c>
      <c r="C27" s="10" t="s">
        <v>190</v>
      </c>
      <c r="D27" s="10" t="s">
        <v>191</v>
      </c>
      <c r="E27" s="10" t="s">
        <v>192</v>
      </c>
      <c r="F27" s="10" t="s">
        <v>143</v>
      </c>
    </row>
    <row r="28" spans="1:6" ht="30" x14ac:dyDescent="0.25">
      <c r="A28" s="10">
        <v>4</v>
      </c>
      <c r="B28" s="10" t="s">
        <v>193</v>
      </c>
      <c r="C28" s="10" t="s">
        <v>194</v>
      </c>
      <c r="D28" s="10" t="s">
        <v>159</v>
      </c>
      <c r="E28" s="10" t="s">
        <v>195</v>
      </c>
      <c r="F28" s="10" t="s">
        <v>143</v>
      </c>
    </row>
    <row r="29" spans="1:6" ht="45" x14ac:dyDescent="0.25">
      <c r="A29" s="10">
        <v>4</v>
      </c>
      <c r="B29" s="10" t="s">
        <v>193</v>
      </c>
      <c r="C29" s="10" t="s">
        <v>196</v>
      </c>
      <c r="D29" s="10" t="s">
        <v>197</v>
      </c>
      <c r="E29" s="10" t="s">
        <v>198</v>
      </c>
      <c r="F29" s="10" t="s">
        <v>143</v>
      </c>
    </row>
    <row r="30" spans="1:6" ht="30" x14ac:dyDescent="0.25">
      <c r="A30" s="10">
        <v>4</v>
      </c>
      <c r="B30" s="10" t="s">
        <v>194</v>
      </c>
      <c r="C30" s="10" t="s">
        <v>196</v>
      </c>
      <c r="D30" s="10" t="s">
        <v>159</v>
      </c>
      <c r="E30" s="10" t="s">
        <v>199</v>
      </c>
      <c r="F30" s="10" t="s">
        <v>143</v>
      </c>
    </row>
    <row r="31" spans="1:6" x14ac:dyDescent="0.25">
      <c r="A31" s="10">
        <v>4</v>
      </c>
      <c r="B31" s="10" t="s">
        <v>196</v>
      </c>
      <c r="C31" s="10" t="s">
        <v>200</v>
      </c>
      <c r="D31" s="10" t="s">
        <v>201</v>
      </c>
      <c r="E31" s="10" t="s">
        <v>202</v>
      </c>
      <c r="F31" s="10" t="s">
        <v>203</v>
      </c>
    </row>
    <row r="32" spans="1:6" ht="30" x14ac:dyDescent="0.25">
      <c r="A32" s="10">
        <v>4</v>
      </c>
      <c r="B32" s="10" t="s">
        <v>179</v>
      </c>
      <c r="C32" s="10" t="s">
        <v>204</v>
      </c>
      <c r="D32" s="10" t="s">
        <v>159</v>
      </c>
      <c r="E32" s="10" t="s">
        <v>205</v>
      </c>
      <c r="F32" s="10" t="s">
        <v>143</v>
      </c>
    </row>
    <row r="33" spans="1:6" ht="45" x14ac:dyDescent="0.25">
      <c r="A33" s="10">
        <v>4</v>
      </c>
      <c r="B33" s="11">
        <v>40575</v>
      </c>
      <c r="C33" s="11">
        <v>40755</v>
      </c>
      <c r="D33" s="10" t="s">
        <v>197</v>
      </c>
      <c r="E33" s="10" t="s">
        <v>206</v>
      </c>
      <c r="F33" s="10" t="s">
        <v>143</v>
      </c>
    </row>
    <row r="34" spans="1:6" x14ac:dyDescent="0.25">
      <c r="A34" s="10">
        <v>4</v>
      </c>
      <c r="B34" s="10">
        <v>2011</v>
      </c>
      <c r="C34" s="11">
        <v>44042</v>
      </c>
      <c r="D34" s="10" t="s">
        <v>159</v>
      </c>
      <c r="E34" s="10" t="s">
        <v>207</v>
      </c>
      <c r="F34" s="10" t="s">
        <v>143</v>
      </c>
    </row>
    <row r="35" spans="1:6" x14ac:dyDescent="0.25">
      <c r="A35" s="10">
        <v>4</v>
      </c>
      <c r="B35" s="11">
        <v>44043</v>
      </c>
      <c r="C35" s="10" t="s">
        <v>145</v>
      </c>
      <c r="D35" s="10" t="s">
        <v>159</v>
      </c>
      <c r="E35" s="10" t="s">
        <v>99</v>
      </c>
      <c r="F35" s="10" t="s">
        <v>143</v>
      </c>
    </row>
    <row r="36" spans="1:6" x14ac:dyDescent="0.25">
      <c r="A36" s="10">
        <v>5</v>
      </c>
      <c r="B36" s="10">
        <v>2011</v>
      </c>
      <c r="C36" s="10" t="s">
        <v>208</v>
      </c>
      <c r="D36" s="10" t="s">
        <v>144</v>
      </c>
      <c r="E36" s="10" t="s">
        <v>209</v>
      </c>
      <c r="F36" s="10" t="s">
        <v>143</v>
      </c>
    </row>
    <row r="37" spans="1:6" ht="30" x14ac:dyDescent="0.25">
      <c r="A37" s="10">
        <v>5</v>
      </c>
      <c r="B37" s="10" t="s">
        <v>208</v>
      </c>
      <c r="C37" s="10" t="s">
        <v>210</v>
      </c>
      <c r="D37" s="10" t="s">
        <v>211</v>
      </c>
      <c r="E37" s="10" t="s">
        <v>212</v>
      </c>
      <c r="F37" s="10" t="s">
        <v>143</v>
      </c>
    </row>
    <row r="38" spans="1:6" x14ac:dyDescent="0.25">
      <c r="A38" s="10">
        <v>5</v>
      </c>
      <c r="B38" s="10" t="s">
        <v>210</v>
      </c>
      <c r="C38" s="11">
        <v>44042</v>
      </c>
      <c r="D38" s="10" t="s">
        <v>159</v>
      </c>
      <c r="E38" s="10" t="s">
        <v>213</v>
      </c>
      <c r="F38" s="10" t="s">
        <v>143</v>
      </c>
    </row>
    <row r="39" spans="1:6" ht="45" x14ac:dyDescent="0.25">
      <c r="A39" s="10">
        <v>5</v>
      </c>
      <c r="B39" s="10" t="s">
        <v>214</v>
      </c>
      <c r="C39" s="11">
        <v>43830</v>
      </c>
      <c r="D39" s="10" t="s">
        <v>215</v>
      </c>
      <c r="E39" s="10" t="s">
        <v>216</v>
      </c>
      <c r="F39" s="10" t="s">
        <v>143</v>
      </c>
    </row>
    <row r="40" spans="1:6" x14ac:dyDescent="0.25">
      <c r="A40" s="10">
        <v>5</v>
      </c>
      <c r="B40" s="11">
        <v>44043</v>
      </c>
      <c r="C40" s="11" t="s">
        <v>145</v>
      </c>
      <c r="D40" s="10" t="s">
        <v>159</v>
      </c>
      <c r="E40" s="10" t="s">
        <v>217</v>
      </c>
      <c r="F40" s="10" t="s">
        <v>218</v>
      </c>
    </row>
    <row r="41" spans="1:6" x14ac:dyDescent="0.25">
      <c r="A41" s="10">
        <v>6</v>
      </c>
      <c r="B41" s="10" t="s">
        <v>219</v>
      </c>
      <c r="C41" s="10" t="s">
        <v>220</v>
      </c>
      <c r="D41" s="10" t="s">
        <v>221</v>
      </c>
      <c r="E41" s="10" t="s">
        <v>222</v>
      </c>
      <c r="F41" s="10" t="s">
        <v>218</v>
      </c>
    </row>
    <row r="42" spans="1:6" x14ac:dyDescent="0.25">
      <c r="A42" s="10">
        <v>6</v>
      </c>
      <c r="B42" s="10" t="s">
        <v>223</v>
      </c>
      <c r="C42" s="10" t="s">
        <v>200</v>
      </c>
      <c r="D42" s="10" t="s">
        <v>224</v>
      </c>
      <c r="E42" s="10" t="s">
        <v>222</v>
      </c>
      <c r="F42" s="10" t="s">
        <v>218</v>
      </c>
    </row>
    <row r="43" spans="1:6" ht="30" x14ac:dyDescent="0.25">
      <c r="A43" s="10">
        <v>6</v>
      </c>
      <c r="B43" s="10" t="s">
        <v>179</v>
      </c>
      <c r="C43" s="10" t="s">
        <v>204</v>
      </c>
      <c r="D43" s="10" t="s">
        <v>224</v>
      </c>
      <c r="E43" s="10" t="s">
        <v>225</v>
      </c>
      <c r="F43" s="10" t="s">
        <v>218</v>
      </c>
    </row>
    <row r="44" spans="1:6" x14ac:dyDescent="0.25">
      <c r="A44" s="10">
        <v>6</v>
      </c>
      <c r="B44" s="10" t="s">
        <v>204</v>
      </c>
      <c r="C44" s="10" t="s">
        <v>145</v>
      </c>
      <c r="D44" s="10" t="s">
        <v>159</v>
      </c>
      <c r="E44" s="10" t="s">
        <v>226</v>
      </c>
      <c r="F44" s="10" t="s">
        <v>218</v>
      </c>
    </row>
    <row r="45" spans="1:6" x14ac:dyDescent="0.25">
      <c r="A45" s="10">
        <v>7</v>
      </c>
      <c r="B45" s="10" t="s">
        <v>196</v>
      </c>
      <c r="C45" s="10" t="s">
        <v>176</v>
      </c>
      <c r="D45" s="10" t="s">
        <v>227</v>
      </c>
      <c r="E45" s="10" t="s">
        <v>228</v>
      </c>
      <c r="F45" s="10" t="s">
        <v>229</v>
      </c>
    </row>
    <row r="46" spans="1:6" x14ac:dyDescent="0.25">
      <c r="A46" s="10">
        <v>7</v>
      </c>
      <c r="B46" s="10" t="s">
        <v>176</v>
      </c>
      <c r="C46" s="10" t="s">
        <v>223</v>
      </c>
      <c r="D46" s="10" t="s">
        <v>230</v>
      </c>
      <c r="E46" s="10" t="s">
        <v>231</v>
      </c>
      <c r="F46" s="10" t="s">
        <v>229</v>
      </c>
    </row>
    <row r="47" spans="1:6" x14ac:dyDescent="0.25">
      <c r="A47" s="10">
        <v>7</v>
      </c>
      <c r="B47" s="10" t="s">
        <v>223</v>
      </c>
      <c r="C47" s="11">
        <v>44042</v>
      </c>
      <c r="D47" s="10" t="s">
        <v>159</v>
      </c>
      <c r="E47" s="10" t="s">
        <v>232</v>
      </c>
      <c r="F47" s="10" t="s">
        <v>229</v>
      </c>
    </row>
    <row r="48" spans="1:6" x14ac:dyDescent="0.25">
      <c r="A48" s="10">
        <v>7</v>
      </c>
      <c r="B48" s="11">
        <v>44043</v>
      </c>
      <c r="C48" s="11" t="s">
        <v>145</v>
      </c>
      <c r="D48" s="10" t="s">
        <v>159</v>
      </c>
      <c r="E48" s="10" t="s">
        <v>233</v>
      </c>
      <c r="F48" s="10" t="s">
        <v>229</v>
      </c>
    </row>
    <row r="49" spans="1:6" x14ac:dyDescent="0.25">
      <c r="A49" s="10">
        <v>8</v>
      </c>
      <c r="B49" s="10">
        <v>2011</v>
      </c>
      <c r="C49" s="10">
        <v>2012</v>
      </c>
      <c r="D49" s="10" t="s">
        <v>234</v>
      </c>
      <c r="E49" s="10" t="s">
        <v>235</v>
      </c>
      <c r="F49" s="10" t="s">
        <v>236</v>
      </c>
    </row>
    <row r="50" spans="1:6" ht="30" x14ac:dyDescent="0.25">
      <c r="A50" s="10">
        <v>8</v>
      </c>
      <c r="B50" s="10">
        <v>2013</v>
      </c>
      <c r="C50" s="10">
        <v>2014</v>
      </c>
      <c r="D50" s="10" t="s">
        <v>159</v>
      </c>
      <c r="E50" s="10" t="s">
        <v>237</v>
      </c>
      <c r="F50" s="10" t="s">
        <v>203</v>
      </c>
    </row>
    <row r="51" spans="1:6" x14ac:dyDescent="0.25">
      <c r="A51" s="10">
        <v>8</v>
      </c>
      <c r="B51" s="10">
        <v>2014</v>
      </c>
      <c r="C51" s="10">
        <v>2018</v>
      </c>
      <c r="D51" s="10" t="s">
        <v>159</v>
      </c>
      <c r="E51" s="10" t="s">
        <v>238</v>
      </c>
      <c r="F51" s="10" t="s">
        <v>203</v>
      </c>
    </row>
    <row r="52" spans="1:6" ht="30" x14ac:dyDescent="0.25">
      <c r="A52" s="10">
        <v>8</v>
      </c>
      <c r="B52" s="10" t="s">
        <v>239</v>
      </c>
      <c r="C52" s="11">
        <v>44042</v>
      </c>
      <c r="D52" s="10" t="s">
        <v>159</v>
      </c>
      <c r="E52" s="10" t="s">
        <v>240</v>
      </c>
      <c r="F52" s="10" t="s">
        <v>203</v>
      </c>
    </row>
    <row r="53" spans="1:6" x14ac:dyDescent="0.25">
      <c r="A53" s="10">
        <v>8</v>
      </c>
      <c r="B53" s="11">
        <v>44043</v>
      </c>
      <c r="C53" s="11" t="s">
        <v>145</v>
      </c>
      <c r="D53" s="10" t="s">
        <v>159</v>
      </c>
      <c r="E53" s="10" t="s">
        <v>241</v>
      </c>
      <c r="F53" s="10" t="s">
        <v>203</v>
      </c>
    </row>
    <row r="54" spans="1:6" x14ac:dyDescent="0.25">
      <c r="A54" s="10">
        <v>9</v>
      </c>
      <c r="B54" s="10" t="s">
        <v>223</v>
      </c>
      <c r="C54" s="10" t="s">
        <v>208</v>
      </c>
      <c r="D54" s="10" t="s">
        <v>242</v>
      </c>
      <c r="E54" s="10" t="s">
        <v>243</v>
      </c>
      <c r="F54" s="10" t="s">
        <v>244</v>
      </c>
    </row>
    <row r="55" spans="1:6" x14ac:dyDescent="0.25">
      <c r="A55" s="10">
        <v>9</v>
      </c>
      <c r="B55" s="10" t="s">
        <v>208</v>
      </c>
      <c r="C55" s="10" t="s">
        <v>239</v>
      </c>
      <c r="D55" s="10" t="s">
        <v>159</v>
      </c>
      <c r="E55" s="10" t="s">
        <v>245</v>
      </c>
      <c r="F55" s="10" t="s">
        <v>244</v>
      </c>
    </row>
    <row r="56" spans="1:6" x14ac:dyDescent="0.25">
      <c r="A56" s="10">
        <v>9</v>
      </c>
      <c r="B56" s="10" t="s">
        <v>239</v>
      </c>
      <c r="C56" s="10">
        <v>44042</v>
      </c>
      <c r="D56" s="10" t="s">
        <v>159</v>
      </c>
      <c r="E56" s="10" t="s">
        <v>246</v>
      </c>
      <c r="F56" s="10" t="s">
        <v>244</v>
      </c>
    </row>
    <row r="57" spans="1:6" x14ac:dyDescent="0.25">
      <c r="A57" s="10">
        <v>9</v>
      </c>
      <c r="B57" s="10">
        <v>44043</v>
      </c>
      <c r="C57" s="10">
        <v>44620</v>
      </c>
      <c r="D57" s="10" t="s">
        <v>159</v>
      </c>
      <c r="E57" s="10" t="s">
        <v>124</v>
      </c>
      <c r="F57" s="10" t="s">
        <v>244</v>
      </c>
    </row>
    <row r="58" spans="1:6" s="24" customFormat="1" ht="30" x14ac:dyDescent="0.25">
      <c r="A58" s="10">
        <v>9</v>
      </c>
      <c r="B58" s="10">
        <v>44621</v>
      </c>
      <c r="C58" s="10" t="s">
        <v>145</v>
      </c>
      <c r="D58" s="10" t="s">
        <v>159</v>
      </c>
      <c r="E58" s="10" t="s">
        <v>296</v>
      </c>
      <c r="F58" s="10" t="s">
        <v>244</v>
      </c>
    </row>
    <row r="59" spans="1:6" ht="30" x14ac:dyDescent="0.25">
      <c r="A59" s="10">
        <v>10</v>
      </c>
      <c r="B59" s="10">
        <v>2019</v>
      </c>
      <c r="C59" s="10" t="s">
        <v>145</v>
      </c>
      <c r="D59" s="10" t="s">
        <v>159</v>
      </c>
      <c r="E59" s="10" t="s">
        <v>128</v>
      </c>
      <c r="F59" s="10" t="s">
        <v>132</v>
      </c>
    </row>
    <row r="60" spans="1:6" x14ac:dyDescent="0.25">
      <c r="A60" s="10">
        <v>11</v>
      </c>
      <c r="B60" s="10">
        <v>2019</v>
      </c>
      <c r="C60" s="11">
        <v>44530</v>
      </c>
      <c r="D60" s="10" t="s">
        <v>159</v>
      </c>
      <c r="E60" s="10" t="s">
        <v>133</v>
      </c>
      <c r="F60" s="10" t="s">
        <v>247</v>
      </c>
    </row>
    <row r="61" spans="1:6" s="24" customFormat="1" ht="30" x14ac:dyDescent="0.25">
      <c r="A61" s="10">
        <v>11</v>
      </c>
      <c r="B61" s="11">
        <v>44621</v>
      </c>
      <c r="C61" s="11">
        <v>44926</v>
      </c>
      <c r="D61" s="10" t="s">
        <v>159</v>
      </c>
      <c r="E61" s="10" t="s">
        <v>321</v>
      </c>
      <c r="F61" s="10" t="s">
        <v>322</v>
      </c>
    </row>
    <row r="62" spans="1:6" s="24" customFormat="1" x14ac:dyDescent="0.25">
      <c r="A62" s="10">
        <v>11</v>
      </c>
      <c r="B62" s="11">
        <v>44927</v>
      </c>
      <c r="C62" s="11" t="s">
        <v>145</v>
      </c>
      <c r="D62" s="10" t="s">
        <v>159</v>
      </c>
      <c r="E62" s="10" t="s">
        <v>323</v>
      </c>
      <c r="F62" s="10" t="s">
        <v>322</v>
      </c>
    </row>
    <row r="63" spans="1:6" ht="30" x14ac:dyDescent="0.25">
      <c r="A63" s="10">
        <v>13</v>
      </c>
      <c r="B63" s="13">
        <v>2007</v>
      </c>
      <c r="C63" s="13">
        <v>2008</v>
      </c>
      <c r="D63" s="12" t="s">
        <v>250</v>
      </c>
      <c r="E63" s="12" t="s">
        <v>248</v>
      </c>
      <c r="F63" s="10" t="s">
        <v>249</v>
      </c>
    </row>
    <row r="64" spans="1:6" ht="30" x14ac:dyDescent="0.25">
      <c r="A64" s="10">
        <v>13</v>
      </c>
      <c r="B64" s="13">
        <v>2008</v>
      </c>
      <c r="C64" s="13">
        <v>2011</v>
      </c>
      <c r="D64" s="13" t="s">
        <v>252</v>
      </c>
      <c r="E64" s="13" t="s">
        <v>251</v>
      </c>
      <c r="F64" s="13" t="s">
        <v>203</v>
      </c>
    </row>
    <row r="65" spans="1:6" ht="30" x14ac:dyDescent="0.25">
      <c r="A65" s="10">
        <v>13</v>
      </c>
      <c r="B65" s="13">
        <v>2011</v>
      </c>
      <c r="C65" s="13">
        <v>2015</v>
      </c>
      <c r="D65" s="13" t="s">
        <v>253</v>
      </c>
      <c r="E65" s="13" t="s">
        <v>254</v>
      </c>
      <c r="F65" s="10" t="s">
        <v>249</v>
      </c>
    </row>
    <row r="66" spans="1:6" x14ac:dyDescent="0.25">
      <c r="A66" s="10">
        <v>13</v>
      </c>
      <c r="B66" s="13">
        <v>2013</v>
      </c>
      <c r="C66" s="13">
        <v>2017</v>
      </c>
      <c r="D66" s="13" t="s">
        <v>256</v>
      </c>
      <c r="E66" s="13" t="s">
        <v>255</v>
      </c>
      <c r="F66" s="13" t="s">
        <v>203</v>
      </c>
    </row>
    <row r="67" spans="1:6" x14ac:dyDescent="0.25">
      <c r="A67" s="10">
        <v>13</v>
      </c>
      <c r="B67" s="13">
        <v>2017</v>
      </c>
      <c r="C67" s="13">
        <v>2017</v>
      </c>
      <c r="D67" s="13" t="s">
        <v>258</v>
      </c>
      <c r="E67" s="13" t="s">
        <v>257</v>
      </c>
      <c r="F67" s="13" t="s">
        <v>203</v>
      </c>
    </row>
    <row r="68" spans="1:6" x14ac:dyDescent="0.25">
      <c r="A68" s="10">
        <v>13</v>
      </c>
      <c r="B68" s="13">
        <v>2018</v>
      </c>
      <c r="C68" s="13">
        <v>2021</v>
      </c>
      <c r="D68" s="13" t="s">
        <v>260</v>
      </c>
      <c r="E68" s="13" t="s">
        <v>259</v>
      </c>
      <c r="F68" s="13" t="s">
        <v>203</v>
      </c>
    </row>
    <row r="69" spans="1:6" x14ac:dyDescent="0.25">
      <c r="A69" s="10">
        <v>13</v>
      </c>
      <c r="B69" s="14">
        <v>44455</v>
      </c>
      <c r="C69" s="13" t="s">
        <v>145</v>
      </c>
      <c r="D69" s="10" t="s">
        <v>159</v>
      </c>
      <c r="E69" s="13" t="s">
        <v>261</v>
      </c>
      <c r="F69" s="13" t="s">
        <v>203</v>
      </c>
    </row>
    <row r="70" spans="1:6" x14ac:dyDescent="0.25">
      <c r="A70" s="10">
        <v>14</v>
      </c>
      <c r="B70" s="15">
        <v>43709</v>
      </c>
      <c r="C70" s="15">
        <v>44377</v>
      </c>
      <c r="D70" s="13" t="s">
        <v>268</v>
      </c>
      <c r="E70" s="13" t="s">
        <v>163</v>
      </c>
      <c r="F70" s="13" t="s">
        <v>247</v>
      </c>
    </row>
    <row r="71" spans="1:6" x14ac:dyDescent="0.25">
      <c r="A71" s="10">
        <v>14</v>
      </c>
      <c r="B71" s="15">
        <v>44228</v>
      </c>
      <c r="C71" s="15" t="s">
        <v>145</v>
      </c>
      <c r="D71" s="13" t="s">
        <v>266</v>
      </c>
      <c r="E71" s="13" t="s">
        <v>267</v>
      </c>
      <c r="F71" s="13" t="s">
        <v>247</v>
      </c>
    </row>
    <row r="72" spans="1:6" x14ac:dyDescent="0.25">
      <c r="A72" s="10">
        <v>14</v>
      </c>
      <c r="B72" s="11">
        <v>44531</v>
      </c>
      <c r="C72" s="10" t="s">
        <v>145</v>
      </c>
      <c r="D72" s="10" t="s">
        <v>159</v>
      </c>
      <c r="E72" s="10" t="s">
        <v>133</v>
      </c>
      <c r="F72" s="10" t="s">
        <v>247</v>
      </c>
    </row>
    <row r="73" spans="1:6" x14ac:dyDescent="0.25">
      <c r="A73" s="10">
        <v>15</v>
      </c>
      <c r="B73" s="11">
        <v>34439</v>
      </c>
      <c r="C73" s="11">
        <v>39478</v>
      </c>
      <c r="D73" s="13" t="s">
        <v>279</v>
      </c>
      <c r="E73" s="13" t="s">
        <v>274</v>
      </c>
      <c r="F73" s="13" t="s">
        <v>275</v>
      </c>
    </row>
    <row r="74" spans="1:6" x14ac:dyDescent="0.25">
      <c r="A74" s="10">
        <v>15</v>
      </c>
      <c r="B74" s="11">
        <v>39539</v>
      </c>
      <c r="C74" s="11">
        <v>43465</v>
      </c>
      <c r="D74" s="13" t="s">
        <v>278</v>
      </c>
      <c r="E74" s="13" t="s">
        <v>276</v>
      </c>
      <c r="F74" s="13" t="s">
        <v>275</v>
      </c>
    </row>
    <row r="75" spans="1:6" x14ac:dyDescent="0.25">
      <c r="A75" s="10">
        <v>15</v>
      </c>
      <c r="B75" s="11">
        <v>40756</v>
      </c>
      <c r="C75" s="11">
        <v>44592</v>
      </c>
      <c r="D75" s="13" t="s">
        <v>277</v>
      </c>
      <c r="E75" s="13" t="s">
        <v>280</v>
      </c>
      <c r="F75" s="13" t="s">
        <v>275</v>
      </c>
    </row>
    <row r="76" spans="1:6" x14ac:dyDescent="0.25">
      <c r="A76" s="10">
        <v>15</v>
      </c>
      <c r="B76" s="11">
        <v>44593</v>
      </c>
      <c r="C76" s="15" t="s">
        <v>145</v>
      </c>
      <c r="D76" s="13" t="s">
        <v>281</v>
      </c>
      <c r="E76" s="13" t="s">
        <v>282</v>
      </c>
      <c r="F76" s="13" t="s">
        <v>282</v>
      </c>
    </row>
    <row r="77" spans="1:6" ht="30" x14ac:dyDescent="0.25">
      <c r="A77" s="10">
        <v>16</v>
      </c>
      <c r="B77" s="17">
        <v>39083</v>
      </c>
      <c r="C77" s="11">
        <v>41274</v>
      </c>
      <c r="D77" s="13" t="s">
        <v>287</v>
      </c>
      <c r="E77" s="13" t="s">
        <v>288</v>
      </c>
      <c r="F77" s="13" t="s">
        <v>290</v>
      </c>
    </row>
    <row r="78" spans="1:6" ht="30" x14ac:dyDescent="0.25">
      <c r="A78" s="10">
        <v>16</v>
      </c>
      <c r="B78" s="11">
        <v>40544</v>
      </c>
      <c r="C78" s="11">
        <v>40908</v>
      </c>
      <c r="D78" s="13" t="s">
        <v>291</v>
      </c>
      <c r="E78" s="13" t="s">
        <v>292</v>
      </c>
      <c r="F78" s="13" t="s">
        <v>290</v>
      </c>
    </row>
    <row r="79" spans="1:6" ht="30" x14ac:dyDescent="0.25">
      <c r="A79" s="10">
        <v>16</v>
      </c>
      <c r="B79" s="11">
        <v>41548</v>
      </c>
      <c r="C79" s="11">
        <v>44620</v>
      </c>
      <c r="D79" s="10" t="s">
        <v>159</v>
      </c>
      <c r="E79" s="13" t="s">
        <v>294</v>
      </c>
      <c r="F79" s="13" t="s">
        <v>290</v>
      </c>
    </row>
    <row r="80" spans="1:6" ht="30" x14ac:dyDescent="0.25">
      <c r="A80" s="10">
        <v>16</v>
      </c>
      <c r="B80" s="11">
        <v>41640</v>
      </c>
      <c r="C80" s="11">
        <v>44620</v>
      </c>
      <c r="D80" s="10" t="s">
        <v>159</v>
      </c>
      <c r="E80" s="13" t="s">
        <v>293</v>
      </c>
      <c r="F80" s="13" t="s">
        <v>290</v>
      </c>
    </row>
    <row r="81" spans="1:6" ht="30" x14ac:dyDescent="0.25">
      <c r="A81" s="10">
        <v>16</v>
      </c>
      <c r="B81" s="11">
        <v>42736</v>
      </c>
      <c r="C81" s="11">
        <v>44620</v>
      </c>
      <c r="D81" s="10" t="s">
        <v>159</v>
      </c>
      <c r="E81" s="13" t="s">
        <v>295</v>
      </c>
      <c r="F81" s="13" t="s">
        <v>290</v>
      </c>
    </row>
    <row r="82" spans="1:6" ht="30" x14ac:dyDescent="0.25">
      <c r="A82" s="10">
        <v>16</v>
      </c>
      <c r="B82" s="11">
        <v>44621</v>
      </c>
      <c r="C82" s="17" t="s">
        <v>145</v>
      </c>
      <c r="D82" s="10" t="s">
        <v>159</v>
      </c>
      <c r="E82" s="13" t="s">
        <v>124</v>
      </c>
      <c r="F82" s="13" t="s">
        <v>290</v>
      </c>
    </row>
    <row r="83" spans="1:6" ht="30" x14ac:dyDescent="0.25">
      <c r="A83" s="10">
        <v>17</v>
      </c>
      <c r="B83" s="11">
        <v>44044</v>
      </c>
      <c r="C83" s="11">
        <v>44439</v>
      </c>
      <c r="D83" s="10" t="s">
        <v>326</v>
      </c>
      <c r="E83" s="13" t="s">
        <v>327</v>
      </c>
      <c r="F83" s="13" t="s">
        <v>330</v>
      </c>
    </row>
    <row r="84" spans="1:6" s="24" customFormat="1" ht="30" x14ac:dyDescent="0.25">
      <c r="A84" s="10">
        <v>17</v>
      </c>
      <c r="B84" s="11">
        <v>44440</v>
      </c>
      <c r="C84" s="11">
        <v>44957</v>
      </c>
      <c r="D84" s="10" t="s">
        <v>326</v>
      </c>
      <c r="E84" s="13" t="s">
        <v>328</v>
      </c>
      <c r="F84" s="13" t="s">
        <v>329</v>
      </c>
    </row>
    <row r="85" spans="1:6" s="24" customFormat="1" ht="30" x14ac:dyDescent="0.25">
      <c r="A85" s="10">
        <v>17</v>
      </c>
      <c r="B85" s="11">
        <v>44958</v>
      </c>
      <c r="C85" s="10" t="s">
        <v>145</v>
      </c>
      <c r="D85" s="10" t="s">
        <v>159</v>
      </c>
      <c r="E85" s="10" t="s">
        <v>205</v>
      </c>
      <c r="F85" s="10" t="s">
        <v>143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Tabla_469426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L1</cp:lastModifiedBy>
  <dcterms:created xsi:type="dcterms:W3CDTF">2021-10-15T21:38:05Z</dcterms:created>
  <dcterms:modified xsi:type="dcterms:W3CDTF">2023-04-25T18:50:04Z</dcterms:modified>
</cp:coreProperties>
</file>