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5\3T\pagina\"/>
    </mc:Choice>
  </mc:AlternateContent>
  <xr:revisionPtr revIDLastSave="0" documentId="8_{33F30FEF-8EF5-4D68-9030-5DBCD2780E41}" xr6:coauthVersionLast="45" xr6:coauthVersionMax="45" xr10:uidLastSave="{00000000-0000-0000-0000-000000000000}"/>
  <bookViews>
    <workbookView xWindow="-120" yWindow="-120" windowWidth="29040" windowHeight="15840" tabRatio="848" firstSheet="12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<sst xmlns="http://schemas.openxmlformats.org/spreadsheetml/2006/main" count="3381" uniqueCount="1081">
  <si>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</si>
  <si>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</si>
  <si>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</si>
  <si>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</si>
  <si>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</si>
  <si>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</si>
  <si>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</si>
  <si>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</si>
  <si>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</si>
  <si>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</si>
  <si>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</si>
  <si>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</si>
  <si>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</si>
  <si>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</si>
  <si>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</si>
  <si>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</si>
  <si>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</si>
  <si>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</si>
  <si>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</si>
  <si>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</si>
  <si>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</si>
  <si>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</si>
  <si>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</si>
  <si>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</si>
  <si>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</si>
  <si>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</si>
  <si>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</si>
  <si>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</si>
  <si>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</si>
  <si>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</si>
  <si>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</si>
  <si>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</si>
  <si>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</si>
  <si>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</si>
  <si>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</si>
  <si>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</si>
  <si>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</si>
  <si>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</si>
  <si>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</si>
  <si>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</si>
  <si>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</si>
  <si>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</si>
  <si>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</si>
  <si>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</si>
  <si>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</si>
  <si>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</si>
  <si>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</si>
  <si>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</si>
  <si>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</si>
  <si>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</si>
  <si>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</si>
  <si>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</si>
  <si>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</si>
  <si>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</si>
  <si>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</si>
  <si>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</si>
  <si>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</si>
  <si>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</si>
  <si>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</si>
  <si>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</si>
  <si>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</si>
  <si>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</si>
  <si>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</si>
  <si>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</si>
  <si>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</si>
  <si>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</si>
  <si>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</si>
  <si>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</si>
  <si>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</si>
  <si>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</si>
  <si>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</si>
  <si>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</si>
  <si>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</si>
  <si>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</si>
  <si>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</si>
  <si>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</si>
  <si>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</si>
  <si>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</si>
  <si>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</si>
  <si>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</si>
  <si>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</si>
  <si>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</si>
  <si>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</si>
  <si>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</si>
  <si>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</si>
  <si>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</si>
  <si>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</si>
  <si>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</si>
  <si>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</si>
  <si>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</si>
  <si>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</si>
  <si>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</si>
  <si>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</si>
  <si>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</si>
  <si>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</si>
  <si>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</si>
  <si>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</si>
  <si>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</si>
  <si>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</si>
  <si>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</si>
  <si>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</si>
  <si>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</si>
  <si>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</si>
  <si>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</si>
  <si>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</si>
  <si>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</si>
  <si>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</si>
  <si>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</si>
  <si>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</si>
  <si>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</si>
  <si>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</si>
  <si>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</si>
  <si>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</si>
  <si>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</si>
  <si>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</si>
  <si>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</si>
  <si>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</si>
  <si>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</si>
  <si>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</si>
  <si>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</si>
  <si>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</si>
  <si>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</si>
  <si>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</si>
  <si>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</si>
  <si>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</si>
  <si>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</si>
  <si>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</si>
  <si>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</si>
  <si>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</si>
  <si>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</si>
  <si>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</si>
  <si>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</si>
  <si>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</si>
  <si>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</si>
  <si>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</si>
  <si>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</si>
  <si>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</si>
  <si>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</si>
  <si>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</si>
  <si>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</si>
  <si>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</si>
  <si>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</si>
  <si>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</si>
  <si>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</si>
  <si>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</si>
  <si>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</si>
  <si>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</si>
  <si>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</si>
  <si>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</si>
  <si>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</si>
  <si>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</si>
  <si>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</si>
  <si>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</si>
  <si>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</si>
  <si>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</si>
  <si>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</si>
  <si>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</si>
  <si>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</si>
  <si>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</si>
  <si>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</si>
  <si>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</si>
  <si>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</si>
  <si>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</si>
  <si>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</si>
  <si>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</si>
  <si>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</si>
  <si>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</si>
  <si>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</si>
  <si>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</si>
  <si>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</si>
  <si>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</si>
  <si>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</si>
  <si>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</si>
  <si>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</si>
  <si>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</si>
  <si>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</si>
  <si>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</si>
  <si>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</si>
  <si>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</si>
  <si>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</si>
  <si>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</si>
  <si>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</si>
  <si>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</si>
  <si>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</si>
  <si>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</si>
  <si>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</si>
  <si>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</si>
  <si>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</si>
  <si>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</si>
  <si>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</si>
  <si>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</si>
  <si>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</si>
  <si>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</si>
  <si>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</si>
  <si>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</si>
  <si>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</si>
  <si>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</si>
  <si>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</si>
  <si>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</si>
  <si>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</si>
  <si>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</si>
  <si>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</si>
  <si>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</si>
  <si>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</si>
  <si>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</si>
  <si>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</si>
  <si>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</si>
  <si>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</si>
  <si>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</si>
  <si>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</si>
  <si>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</si>
  <si>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</si>
  <si>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</si>
  <si>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</si>
  <si>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</si>
  <si>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</si>
  <si>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</si>
  <si>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</si>
  <si>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</si>
  <si>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</si>
  <si>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</si>
  <si>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</si>
  <si>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</si>
  <si>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</si>
  <si>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</si>
  <si>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</si>
  <si>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</si>
  <si>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</si>
  <si>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</si>
  <si>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</si>
  <si>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</si>
  <si>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</si>
  <si>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</si>
  <si>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</si>
  <si>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</si>
  <si>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</si>
  <si>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</si>
  <si>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</si>
  <si>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</si>
  <si>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</si>
  <si>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</si>
  <si>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</si>
  <si>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</si>
  <si>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</si>
  <si>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</si>
  <si>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</si>
  <si>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</si>
  <si>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</si>
  <si>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</si>
  <si>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</si>
  <si>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</si>
  <si>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</si>
  <si>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</si>
  <si>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</si>
  <si>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</si>
  <si>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</si>
  <si>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</si>
  <si>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</si>
  <si>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</si>
  <si>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</si>
  <si>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</si>
  <si>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</si>
  <si>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</si>
  <si>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</si>
  <si>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</si>
  <si>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</si>
  <si>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</si>
  <si>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</si>
  <si>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</si>
  <si>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</si>
  <si>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</si>
  <si>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</si>
  <si>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</si>
  <si>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</si>
  <si>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</si>
  <si>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</si>
  <si>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</si>
  <si>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</si>
  <si>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</si>
  <si>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</si>
  <si>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</si>
  <si>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</si>
  <si>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</si>
  <si>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</si>
  <si>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</si>
  <si>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</si>
  <si>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</si>
  <si>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</si>
  <si>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</si>
  <si>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</si>
  <si>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</si>
  <si>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</si>
  <si>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</si>
  <si>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</si>
  <si>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</si>
  <si>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</si>
  <si>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</si>
  <si>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</si>
  <si>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</si>
  <si>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</si>
  <si>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</si>
  <si>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</si>
  <si>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</si>
  <si>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</si>
  <si>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</si>
  <si>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</si>
  <si>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</si>
  <si>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</si>
  <si>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</si>
  <si>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</si>
  <si>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</si>
  <si>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</si>
  <si>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</si>
  <si>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</si>
  <si>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</si>
  <si>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</si>
  <si>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</si>
  <si>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</si>
  <si>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</si>
  <si>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</si>
  <si>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</si>
  <si>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</si>
  <si>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</si>
  <si>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</si>
  <si>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</si>
  <si>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</si>
  <si>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</si>
  <si>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</si>
  <si>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</si>
  <si>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</si>
  <si>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</si>
  <si>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</si>
  <si>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</si>
  <si>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</si>
  <si>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</si>
  <si>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</si>
  <si>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</si>
  <si>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</si>
  <si>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</si>
  <si>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</si>
  <si>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</si>
  <si>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</si>
  <si>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</si>
  <si>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</si>
  <si>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</si>
  <si>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</si>
  <si>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</si>
  <si>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</si>
  <si>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</si>
  <si>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</si>
  <si>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</si>
  <si>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</si>
  <si>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</si>
  <si>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</si>
  <si>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</si>
  <si>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</si>
  <si>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</si>
  <si>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</si>
  <si>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</si>
  <si>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</si>
  <si>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</si>
  <si>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ADA-000000003-001-2025</t>
  </si>
  <si>
    <t>Ley de Adquisiciones, Arrendamientos y Servicios del Estado de Baja California Sur, en su articulo 53 fracción I.</t>
  </si>
  <si>
    <t>https://cea.bcs.gob.mx/wp-content/uploads/2024/04/Sria.-Finanzas-0096-24.pdf</t>
  </si>
  <si>
    <t>https://cea.bcs.gob.mx/wp-content/uploads/2025/04/Solicitud-cotizacion-001.pdf</t>
  </si>
  <si>
    <t>Suministro de material para rehabilitación de pozo en la localidad La Poza Grande.</t>
  </si>
  <si>
    <t>https://cea.bcs.gob.mx/wp-content/uploads/2025/04/Dictamen-adjudicacion-001.pdf</t>
  </si>
  <si>
    <t>David Miguel</t>
  </si>
  <si>
    <t>Castillo</t>
  </si>
  <si>
    <t>Angulo</t>
  </si>
  <si>
    <t>CAAD00069283B6</t>
  </si>
  <si>
    <t>Francisco J. Mujica</t>
  </si>
  <si>
    <t>Indeco</t>
  </si>
  <si>
    <t>01</t>
  </si>
  <si>
    <t>03</t>
  </si>
  <si>
    <t>La Paz</t>
  </si>
  <si>
    <t>Su cotización es solvente y elegible.</t>
  </si>
  <si>
    <t>Departamento de Precios Untarios y Licitaciones</t>
  </si>
  <si>
    <t>Dirección General</t>
  </si>
  <si>
    <t>Coordinación Técnica</t>
  </si>
  <si>
    <t>Peso Mexicano</t>
  </si>
  <si>
    <t>Transferencia bancaria</t>
  </si>
  <si>
    <t>La contratante encomienda al proveedor la acción "Suministro de material para rehabilitación de pozo en la localidad de La Poza Grande".</t>
  </si>
  <si>
    <t>https://cea.bcs.gob.mx/wp-content/uploads/2025/04/Contrato-001.pdf</t>
  </si>
  <si>
    <t>Recursos del Subsidio</t>
  </si>
  <si>
    <t>Ciudad Constitución</t>
  </si>
  <si>
    <t>Suministro de material.</t>
  </si>
  <si>
    <t>https://cea.bcs.gob.mx/wp-content/uploads/2019/05/LTAIP-28a2.pdf</t>
  </si>
  <si>
    <t>Donde aplique, se hará del conocimiento de la población a través de señalamientos viales, si corresponde, o a través de los comités de obra y/o de Contraloría Social.</t>
  </si>
  <si>
    <t>Supervisión a cargo del personal de la CEA</t>
  </si>
  <si>
    <t>https://cea.bcs.gob.mx/avances-de-los-programas/</t>
  </si>
  <si>
    <t>https://cea.bcs.gob.mx/acta-de-entrega-recepcion/</t>
  </si>
  <si>
    <t>https://cea.bcs.gob.mx/finiquitos/</t>
  </si>
  <si>
    <t>Departamento de Precios Unitarios y Licitaciones</t>
  </si>
  <si>
    <t>ADO-000000003-002-2025</t>
  </si>
  <si>
    <t>Ley de Obras Públicas y Servicios Relacionados con las Mismas del Estado y Municipios de Baja California Sur, en sus artículos 38 y 39 fracción IX.</t>
  </si>
  <si>
    <t>https://cea.bcs.gob.mx/wp-content/uploads/2025/04/CEA-CA-004-2025.pdf</t>
  </si>
  <si>
    <t>https://cea.bcs.gob.mx/wp-content/uploads/2025/04/Solicitud-cotizacion-002.pdf</t>
  </si>
  <si>
    <t>Manifestación Ambiental y estudio técnico justificado para el cambio de uso de suelo en terrenos forestales para construir una presa, línea de conducción y potabilizadora para suministro de agua potable a los pobladores de la ciudad de La Paz, municipio de La Paz, Baja California Sur.</t>
  </si>
  <si>
    <t>https://cea.bcs.gob.mx/wp-content/uploads/2025/04/Dictamen-adjudicacion-002.pdf</t>
  </si>
  <si>
    <t>Ismael</t>
  </si>
  <si>
    <t>Arámbula</t>
  </si>
  <si>
    <t>García</t>
  </si>
  <si>
    <t>AAGI770101RM6</t>
  </si>
  <si>
    <t>Javier Mina entre Manuel Encinas y Antonio Navarro</t>
  </si>
  <si>
    <t>Los Olivos</t>
  </si>
  <si>
    <t>La contratante encomienda al prestador de servicios la ejecución relacionado con la obra pública.</t>
  </si>
  <si>
    <t>https://cea.bcs.gob.mx/wp-content/uploads/2025/04/Contrato-002.pdf</t>
  </si>
  <si>
    <t>Recursos Propios 2025, Apartado Plan Hídrico</t>
  </si>
  <si>
    <t>Manifestación de impacto ambiental y estudio técnico justificado</t>
  </si>
  <si>
    <t>ADO-000000003-003-2025</t>
  </si>
  <si>
    <t>https://cea.bcs.gob.mx/wp-content/uploads/2025/04/Solicitud-cotizacion-003.pdf</t>
  </si>
  <si>
    <t>Análisis costo-beneficio de construir una presa , línea de conducción y potabilizadora para suministro de agua potable a los pobladores de la ciudad de La Paz, municipio de La Paz, Baja California Sur.</t>
  </si>
  <si>
    <t>https://cea.bcs.gob.mx/wp-content/uploads/2025/04/Dictamen-de-adjudicacion.pdf</t>
  </si>
  <si>
    <t>https://cea.bcs.gob.mx/wp-content/uploads/2025/04/Dictamen-de-adjudicacion-003.pdf</t>
  </si>
  <si>
    <t>CIB940530C73</t>
  </si>
  <si>
    <t xml:space="preserve">Instituto Politécnico Nacional </t>
  </si>
  <si>
    <t>El CIBNOR se compromete a llevar a cabo para la Comisión el servicio de obra pública.</t>
  </si>
  <si>
    <t>https://cea.bcs.gob.mx/wp-content/uploads/2025/04/Contrato-003.pdf</t>
  </si>
  <si>
    <t>Plan hídrico.</t>
  </si>
  <si>
    <t>Análisis costo-beneficio de construir una presa.</t>
  </si>
  <si>
    <t>ADA-000000003-004-2025</t>
  </si>
  <si>
    <t>https://cea.bcs.gob.mx/wp-content/uploads/2025/04/SFF-DPYCP-0022-2025.pdf</t>
  </si>
  <si>
    <t>https://cea.bcs.gob.mx/wp-content/uploads/2025/04/Solicitud-cotizacion-004.pdf</t>
  </si>
  <si>
    <t>Suministro de uniforme de invierno.</t>
  </si>
  <si>
    <t>https://cea.bcs.gob.mx/wp-content/uploads/2025/04/Dictamen-adjudicacion-004.pdf</t>
  </si>
  <si>
    <t>Ana Janett</t>
  </si>
  <si>
    <t>Moyron</t>
  </si>
  <si>
    <t>Quiroz</t>
  </si>
  <si>
    <t>MOQA750727VDA</t>
  </si>
  <si>
    <t>México, esquina Oaxaca</t>
  </si>
  <si>
    <t>s/n</t>
  </si>
  <si>
    <t>Las Garzas</t>
  </si>
  <si>
    <t>Su propuesta es solvente, elegible y el precio más bajo.</t>
  </si>
  <si>
    <t>La contratante encomienda al proveedor la acción dde Suministro de uniformes de invierno.</t>
  </si>
  <si>
    <t>https://cea.bcs.gob.mx/wp-content/uploads/2025/04/Contrato-004.pdf</t>
  </si>
  <si>
    <t>Suministro de uniformes.</t>
  </si>
  <si>
    <t>Ley de Obras Públicas y Servicios Relacionados con las Mismas del Estado y Municipios de Baja California Sur, en su artículo 1 Tercer Párrafo y 26 fracción III.</t>
  </si>
  <si>
    <t>Playa Palo de Santa Rita Sur</t>
  </si>
  <si>
    <t>Coordinación Administrativa</t>
  </si>
  <si>
    <t>http://cea.bcs.gob.mx/wp-content/uploads/Contabilidad/Facts/2025/</t>
  </si>
  <si>
    <t>CAAD0009283B6</t>
  </si>
  <si>
    <t xml:space="preserve">Ismael </t>
  </si>
  <si>
    <t>Centro de Inviestigaciones Biologicas del Noroeste, S.C.</t>
  </si>
  <si>
    <t>Gustavo</t>
  </si>
  <si>
    <t>Barrón</t>
  </si>
  <si>
    <t>Mancilla</t>
  </si>
  <si>
    <t>BAMG851102N29</t>
  </si>
  <si>
    <t>María De Jesús</t>
  </si>
  <si>
    <t>Avilés</t>
  </si>
  <si>
    <t>Ochoa</t>
  </si>
  <si>
    <t>AIOJ780216HW4</t>
  </si>
  <si>
    <t>Árambula</t>
  </si>
  <si>
    <t>Centro de Investigaciones Biológicas del Noroeste, S.C.</t>
  </si>
  <si>
    <t xml:space="preserve">María de Jesús </t>
  </si>
  <si>
    <t>Olachea</t>
  </si>
  <si>
    <t>No se realizó junta de aclaraciones</t>
  </si>
  <si>
    <t>SOCIEDAD CIVIL</t>
  </si>
  <si>
    <t>530-001-N701-4411-1</t>
  </si>
  <si>
    <t>530-009-N702-6131-2</t>
  </si>
  <si>
    <t>530-009-N702-6311-2</t>
  </si>
  <si>
    <t>530-001-N701-2711-1</t>
  </si>
  <si>
    <t>http://cea.bcs.gob.mx/convenios-modificatorios/</t>
  </si>
  <si>
    <t>ADA-000000003-005-2025</t>
  </si>
  <si>
    <t>https://cea.bcs.gob.mx/wp-content/uploads/2025/07/Solicitud-de-cotizacion-005.pdf</t>
  </si>
  <si>
    <t>Suministro de combustible en medio electrónico, para actividades de supervisión del Ramo 28-Cotas.</t>
  </si>
  <si>
    <t>5</t>
  </si>
  <si>
    <t>https://cea.bcs.gob.mx/wp-content/uploads/2025/07/Dictamen-adjudicacion-005.pdf</t>
  </si>
  <si>
    <t>Horizon Estrategias Comerciales de Occidente, S.A. de C.V.</t>
  </si>
  <si>
    <t>HEC0505112NA</t>
  </si>
  <si>
    <t xml:space="preserve">Agustin Olachea </t>
  </si>
  <si>
    <t>Pueblo Nuevo</t>
  </si>
  <si>
    <t>LA PAZ</t>
  </si>
  <si>
    <t>La contratante encomienda al proveedor la acción Suministro de Combustible.</t>
  </si>
  <si>
    <t>https://cea.bcs.gob.mx/wp-content/uploads/2025/07/Contrato-005.pdf</t>
  </si>
  <si>
    <t>Recursos del Ramo 28, COTAS</t>
  </si>
  <si>
    <t>La Paz, B.C.S.</t>
  </si>
  <si>
    <t>Suministro de combustible</t>
  </si>
  <si>
    <t>http://cea.bcs.gob.mx/wp-content/uploads/Contabilidad/Facts/2024/</t>
  </si>
  <si>
    <t>ADA-000000003-006-2025</t>
  </si>
  <si>
    <t>https://cea.bcs.gob.mx/wp-content/uploads/2025/07/Solicitud-de-cotizacion-006.pdf</t>
  </si>
  <si>
    <t>Arrendamiento de Fotocopiadora.</t>
  </si>
  <si>
    <t>https://cea.bcs.gob.mx/wp-content/uploads/2025/07/Dictamen-adjudicacion-006.pdf</t>
  </si>
  <si>
    <t>Arturo</t>
  </si>
  <si>
    <t>Padilla</t>
  </si>
  <si>
    <t>Fernández</t>
  </si>
  <si>
    <t>PAFA610925FQ0</t>
  </si>
  <si>
    <t>ISABEL LA CATÓLICA</t>
  </si>
  <si>
    <t>La contratante encomienda al arrrendador la acción Arrendamiento de Fotocopiadora.</t>
  </si>
  <si>
    <t>https://cea.bcs.gob.mx/wp-content/uploads/2025/07/Contrato-006.pdf</t>
  </si>
  <si>
    <t>Recursos del Subsidio 2025</t>
  </si>
  <si>
    <t>Arrendamiento Fotocopiadora.</t>
  </si>
  <si>
    <t>ADO-000000003-007-2025</t>
  </si>
  <si>
    <t>Ley de Obras Públicas y Servicios Relacionados con las Mismas del Estado y Municipios de Baja California Sur, en sus artículos 38 y 40 fracción I.</t>
  </si>
  <si>
    <t>https://cea.bcs.gob.mx/wp-content/uploads/2025/07/Invitaciones-007.pdf</t>
  </si>
  <si>
    <t>Estudio Geofísico complementario para el proyecto de la presa El Novillo, en el municipio de La Paz, B.C.S.</t>
  </si>
  <si>
    <t>https://cea.bcs.gob.mx/wp-content/uploads/2025/07/Dictamen-adjudicacion-007.pdf</t>
  </si>
  <si>
    <t>Orbis Consultores en Geología y Geofísica, S.C.</t>
  </si>
  <si>
    <t>OCG051207A84</t>
  </si>
  <si>
    <t>Calafia</t>
  </si>
  <si>
    <t>https://cea.bcs.gob.mx/wp-content/uploads/2025/07/Contrato-007.pdf</t>
  </si>
  <si>
    <t>Apartado Plan Hídrico</t>
  </si>
  <si>
    <t>Estudio Geofísico complementario para el proyecto de la presa.</t>
  </si>
  <si>
    <t>ADO-000000003-008-2025</t>
  </si>
  <si>
    <t>https://cea.bcs.gob.mx/wp-content/uploads/2025/07/Invitaciones-008.pdf</t>
  </si>
  <si>
    <t>Adecuación del proyecto de rehabilitación de la planta de tratamiento de aguas residuales de Loreto, municpio de Loreto, B.C.S.</t>
  </si>
  <si>
    <t>8</t>
  </si>
  <si>
    <t>https://cea.bcs.gob.mx/wp-content/uploads/2025/07/Dictamen-adjudicacion-008.pdf</t>
  </si>
  <si>
    <t xml:space="preserve">Itab Construcciones, S.A. de C.V. </t>
  </si>
  <si>
    <t>ICO121116HE7</t>
  </si>
  <si>
    <t>Chunique</t>
  </si>
  <si>
    <t>Ampliación El Centenario</t>
  </si>
  <si>
    <t>92</t>
  </si>
  <si>
    <t>EL CENTENARIO</t>
  </si>
  <si>
    <t>https://cea.bcs.gob.mx/wp-content/uploads/2025/07/Contrato-008.pdf</t>
  </si>
  <si>
    <t>Loreto, B.C.S.</t>
  </si>
  <si>
    <t xml:space="preserve">Adecuación del proyecto de rehabilitación de planta de tratamiento. </t>
  </si>
  <si>
    <t>ADO-000000003-009-2025</t>
  </si>
  <si>
    <t>https://cea.bcs.gob.mx/wp-content/uploads/2025/07/SFyA-SSF-DPyCP-0357-2025.pdf</t>
  </si>
  <si>
    <t>https://cea.bcs.gob.mx/wp-content/uploads/2025/07/Solicitud-de-cotizacion-009.pdf</t>
  </si>
  <si>
    <t>Supervisión y seguimiento de obras del FISE 2025, en las localidades de Loreto, San Cosme, Punta Alta, y San José de Comondú.</t>
  </si>
  <si>
    <t>https://cea.bcs.gob.mx/wp-content/uploads/2025/07/Dictamen-adjudicacion-009.pdf</t>
  </si>
  <si>
    <t>Juan Ángel</t>
  </si>
  <si>
    <t>Navarro</t>
  </si>
  <si>
    <t>Herrera</t>
  </si>
  <si>
    <t>NAHJ021224AS1</t>
  </si>
  <si>
    <t>General Félix Ortega</t>
  </si>
  <si>
    <t>de la Cruz</t>
  </si>
  <si>
    <t>https://cea.bcs.gob.mx/wp-content/uploads/2025/07/Contrato-009.pdf</t>
  </si>
  <si>
    <t>Fondo de aportaciones para la infraestructura Social Estatal (1003), del Ramo General 33 Aportaciones Federales para Entidades Federativas y Municipios.</t>
  </si>
  <si>
    <t>Loreto y Comondú, B.C.S.</t>
  </si>
  <si>
    <t>Supervisión y seguimiento de obras FISE 2025.</t>
  </si>
  <si>
    <t>ADO-000000003-010-2025</t>
  </si>
  <si>
    <t>https://cea.bcs.gob.mx/wp-content/uploads/2025/07/Solicitud-de-cotizacion-010.pdf</t>
  </si>
  <si>
    <t>Supervisión y seguimiento de obras del FISE 2025, en las localidades de Santa Rosalía, San Ignacio, Ciudad Constitución y La Paz.</t>
  </si>
  <si>
    <t>https://cea.bcs.gob.mx/wp-content/uploads/2025/07/Dictamen-adjudicacion-010.pdf</t>
  </si>
  <si>
    <t>Luis Alberto</t>
  </si>
  <si>
    <t>Núñez</t>
  </si>
  <si>
    <t xml:space="preserve">Robinson </t>
  </si>
  <si>
    <t>NURL0201184V7</t>
  </si>
  <si>
    <t xml:space="preserve">De acceso </t>
  </si>
  <si>
    <t>https://cea.bcs.gob.mx/wp-content/uploads/2025/07/Contrato-010.pdf</t>
  </si>
  <si>
    <t>Santa Rosalía, San Ignacio, Ciudad Constitución y La Paz, B.C.S.</t>
  </si>
  <si>
    <t>ADA-000000003-011-2025</t>
  </si>
  <si>
    <t>https://cea.bcs.gob.mx/wp-content/uploads/2025/07/Solicitud-de-cotizacion-011-.pdf</t>
  </si>
  <si>
    <t>Suministro de artículos de papelería.</t>
  </si>
  <si>
    <t>11</t>
  </si>
  <si>
    <t>https://cea.bcs.gob.mx/wp-content/uploads/2025/07/Dictamen-adjudicacion-011.pdf</t>
  </si>
  <si>
    <t>Ramiro Lorenzo</t>
  </si>
  <si>
    <t>Mendoza</t>
  </si>
  <si>
    <t>Águila</t>
  </si>
  <si>
    <t>MEAX480713QV2</t>
  </si>
  <si>
    <t xml:space="preserve">Reforma </t>
  </si>
  <si>
    <t>Centro</t>
  </si>
  <si>
    <t>La contratante encomienda al proovedor a entregar lo requerido.</t>
  </si>
  <si>
    <t>https://cea.bcs.gob.mx/wp-content/uploads/2025/07/Contrato-011.pdf</t>
  </si>
  <si>
    <t>Recursos del Ramo 28, Estudios y Proyectos.</t>
  </si>
  <si>
    <t>Suministro de artículos de papelería</t>
  </si>
  <si>
    <t>ADA-000000003-012-2025</t>
  </si>
  <si>
    <t>https://cea.bcs.gob.mx/wp-content/uploads/2025/07/Solicitud-de-cotizacion-012.pdf</t>
  </si>
  <si>
    <t>Suministro de combustible para unidades vehiculares de la Comisión Estatal del Agua.</t>
  </si>
  <si>
    <t>12</t>
  </si>
  <si>
    <t>https://cea.bcs.gob.mx/wp-content/uploads/2025/07/Dictamen-adjudicacion-012.pdf</t>
  </si>
  <si>
    <t>https://cea.bcs.gob.mx/wp-content/uploads/2025/07/Contrato-012.pdf</t>
  </si>
  <si>
    <t>Laura Carolina</t>
  </si>
  <si>
    <t>Álvarez</t>
  </si>
  <si>
    <t>Ríos</t>
  </si>
  <si>
    <t>AARL990809MJ2</t>
  </si>
  <si>
    <t xml:space="preserve">Raúl </t>
  </si>
  <si>
    <t>Terán</t>
  </si>
  <si>
    <t>OOTR860415BD0</t>
  </si>
  <si>
    <t>Orbis Consultores en Geología y Gerofisica, S.C.</t>
  </si>
  <si>
    <t>Itab Construcciones, S.A. de C.V.</t>
  </si>
  <si>
    <t>Centrifugas y Equipos de México, S.A. de C.V.</t>
  </si>
  <si>
    <t>CEM110611M3A</t>
  </si>
  <si>
    <t>Perla Janet</t>
  </si>
  <si>
    <t>Gaxiola</t>
  </si>
  <si>
    <t>Hernández</t>
  </si>
  <si>
    <t>GAHP840325PZ1</t>
  </si>
  <si>
    <t>Navarrro</t>
  </si>
  <si>
    <t>Robinson</t>
  </si>
  <si>
    <t xml:space="preserve">Arturo </t>
  </si>
  <si>
    <t>Raúl</t>
  </si>
  <si>
    <t>Orbis Consultores en Geologia y Geofisica, S.C.</t>
  </si>
  <si>
    <t>ICO12116HE7</t>
  </si>
  <si>
    <t xml:space="preserve">Centrifugas y Equipos de México, S.A. de C.V. </t>
  </si>
  <si>
    <t>CEM1106611M3A</t>
  </si>
  <si>
    <t>Perla Janett</t>
  </si>
  <si>
    <t xml:space="preserve">Gaxiola </t>
  </si>
  <si>
    <t>Luis Ángel</t>
  </si>
  <si>
    <t>TOMAS</t>
  </si>
  <si>
    <t>RENDON</t>
  </si>
  <si>
    <t>FERNANDEZ</t>
  </si>
  <si>
    <t>RODOLFO MANUEL</t>
  </si>
  <si>
    <t>JESUS GUILLERMO</t>
  </si>
  <si>
    <t>ROBERTO</t>
  </si>
  <si>
    <t>ORTEGA</t>
  </si>
  <si>
    <t>RUIZ</t>
  </si>
  <si>
    <t>MAURICIO ALBERTO</t>
  </si>
  <si>
    <t>AXEL</t>
  </si>
  <si>
    <t>JUAN ANTONIO</t>
  </si>
  <si>
    <t>GONZALEZ</t>
  </si>
  <si>
    <t>LANDEROS</t>
  </si>
  <si>
    <t>JUAN LUIS TADEO</t>
  </si>
  <si>
    <t>PEREZ</t>
  </si>
  <si>
    <t>SALINAS</t>
  </si>
  <si>
    <t>530-010-N702-261</t>
  </si>
  <si>
    <t>530-012-N701-261-001</t>
  </si>
  <si>
    <t>530-009-N702-6131</t>
  </si>
  <si>
    <t>563-014-N702-332</t>
  </si>
  <si>
    <t>530-010-N702-2111</t>
  </si>
  <si>
    <t>ADA-000000003-013-2025</t>
  </si>
  <si>
    <t>Ley de Adquisiciones, Arrendamientos y Servicios del Estado de Baja California Sur, en sus articulos 3 fracción VII, 31 fracción III, 52 fracción XIII.</t>
  </si>
  <si>
    <t>https://cea.bcs.gob.mx/wp-content/uploads/2025/09/Solicitud-de-cotizacion-013.pdf</t>
  </si>
  <si>
    <t>Taller para la aplicación del reglamento para la prestación de los servicios de agua potable, alcantarillado y saneamiento del municipio de Comondú.</t>
  </si>
  <si>
    <t>https://cea.bcs.gob.mx/wp-content/uploads/2025/09/Dictamen-de-adjudicacion-013.pdf</t>
  </si>
  <si>
    <t>Claudia</t>
  </si>
  <si>
    <t>Olvera</t>
  </si>
  <si>
    <t>Escobedo</t>
  </si>
  <si>
    <t>OEEC7109084S7</t>
  </si>
  <si>
    <t>Colina Aurea entre Capitolio y Enrique Díaz Leon</t>
  </si>
  <si>
    <t>Lomas de Atemajac</t>
  </si>
  <si>
    <t>Zapopan</t>
  </si>
  <si>
    <t>Resultó ser la proposición solvente económicamente y garantiza el cumplimiento del contrato, además la más conveniente para el estado.</t>
  </si>
  <si>
    <t>La contratante encomienda al prestador de servicios la ejecución de la acción.</t>
  </si>
  <si>
    <t>https://cea.bcs.gob.mx/wp-content/uploads/2025/09/Contrato-013.pdf</t>
  </si>
  <si>
    <t>Recursos estatales, Plan Hídrico.</t>
  </si>
  <si>
    <t>ADA-000000003-014-2025</t>
  </si>
  <si>
    <t>https://cea.bcs.gob.mx/wp-content/uploads/2025/09/Solicitud-de-cotizacion-014.pdf</t>
  </si>
  <si>
    <t>Arrendamiento de equipo de transporte.</t>
  </si>
  <si>
    <t>https://cea.bcs.gob.mx/wp-content/uploads/2025/09/Dictamen-de-adjudicacion-014.pdf</t>
  </si>
  <si>
    <t>Baja Cortes Development, S.A. de C.V.</t>
  </si>
  <si>
    <t>BCD140514KD3</t>
  </si>
  <si>
    <t>Jalisco entre Chiapas y Yucatán</t>
  </si>
  <si>
    <t xml:space="preserve">Adolfo Ruiz Cortines </t>
  </si>
  <si>
    <t>https://cea.bcs.gob.mx/wp-content/uploads/2025/09/Contrato-014.pdf</t>
  </si>
  <si>
    <t>FISE</t>
  </si>
  <si>
    <t>ADA-000000003-015-2025</t>
  </si>
  <si>
    <t>Ley de Adquisiciones, Arrendamientos y Servicios del Estado de Baja California Sur, en sus articulos 3 fracción VIII, 31 fración III, y 53 fracción I.</t>
  </si>
  <si>
    <t>https://cea.bcs.gob.mx/wp-content/uploads/2025/09/Solicitud-de-cotizacion-015.pdf</t>
  </si>
  <si>
    <t>Mantenimiento preventivo para suspensión vehicular.</t>
  </si>
  <si>
    <t>https://cea.bcs.gob.mx/wp-content/uploads/2025/09/Dictamen-de-adjudicacion-015.pdf</t>
  </si>
  <si>
    <t>Purisima entre San José de Comondú y Boulevard Forjadores</t>
  </si>
  <si>
    <t>Bellavista</t>
  </si>
  <si>
    <t>https://cea.bcs.gob.mx/wp-content/uploads/2025/09/Contrato-015.pdf</t>
  </si>
  <si>
    <t>ADA-000000003-016-2025</t>
  </si>
  <si>
    <t>https://cea.bcs.gob.mx/wp-content/uploads/2025/09/Solicitud-de-cotizacion-016.pdf</t>
  </si>
  <si>
    <t>Suministro de licencias de software para ofimática</t>
  </si>
  <si>
    <t>https://cea.bcs.gob.mx/wp-content/uploads/2025/09/Dictamen-de-adjudicacion-016.pdf</t>
  </si>
  <si>
    <t>Eduardo Santiago</t>
  </si>
  <si>
    <t>Sondon</t>
  </si>
  <si>
    <t>Aguilar</t>
  </si>
  <si>
    <t>SOAE891222QA1</t>
  </si>
  <si>
    <t>Playa Costa Baja esquina Damiana</t>
  </si>
  <si>
    <t>Cihuatan</t>
  </si>
  <si>
    <t>https://cea.bcs.gob.mx/wp-content/uploads/2025/09/Contrato-016.pdf</t>
  </si>
  <si>
    <t>Ramo 28-Estudios y Proyectos.</t>
  </si>
  <si>
    <t>ADA-000000003-017-2025</t>
  </si>
  <si>
    <t>https://cea.bcs.gob.mx/wp-content/uploads/2025/09/Solicitud-de-cotizacion-017.pdf</t>
  </si>
  <si>
    <t>Suministro de licencias de software especializado.</t>
  </si>
  <si>
    <t>https://cea.bcs.gob.mx/wp-content/uploads/2025/09/Dictamen-de-adjudicacion-017.pdf</t>
  </si>
  <si>
    <t>https://cea.bcs.gob.mx/wp-content/uploads/2025/09/Contrato-017.pdf</t>
  </si>
  <si>
    <t>ADA-000000003-018-2025</t>
  </si>
  <si>
    <t>https://cea.bcs.gob.mx/wp-content/uploads/2025/09/Solicitud-de-cotizacion-018.pdf</t>
  </si>
  <si>
    <t>Sustitución de equipo de bombeo sumergible en la localidad de San Juanico.</t>
  </si>
  <si>
    <t>https://cea.bcs.gob.mx/wp-content/uploads/2025/09/Dictamen-de-adjudicacion-018.pdf</t>
  </si>
  <si>
    <t>Leo Efraín</t>
  </si>
  <si>
    <t>Camacho</t>
  </si>
  <si>
    <t>Villavicencio</t>
  </si>
  <si>
    <t>CAVL831030PQ1</t>
  </si>
  <si>
    <t>Hermenegildo  Galeana entre Boulevard Agustin Olachea Y Benito Juárez</t>
  </si>
  <si>
    <t>001</t>
  </si>
  <si>
    <t>Comondú</t>
  </si>
  <si>
    <t>https://cea.bcs.gob.mx/wp-content/uploads/2025/09/Contrato-018.pdf</t>
  </si>
  <si>
    <t>Ramo 28-Programa de apoyo de Infraestructura a Comunidades Rurales y Suburbanas.</t>
  </si>
  <si>
    <t>ADA-000000003-019-2025</t>
  </si>
  <si>
    <t>https://cea.bcs.gob.mx/wp-content/uploads/2025/09/Solicitud-de-cotizacion-019.pdf</t>
  </si>
  <si>
    <t>Suministro de equipo de cómputo portátil.</t>
  </si>
  <si>
    <t>https://cea.bcs.gob.mx/wp-content/uploads/2025/09/Dictamen-de-adjudicacion-019.pdf</t>
  </si>
  <si>
    <t xml:space="preserve">Microsistemas Californianos, S.A. de C.V. </t>
  </si>
  <si>
    <t>MCA890906JU2</t>
  </si>
  <si>
    <t xml:space="preserve">Isabel la Católica entre Ignacio Allende y Antonio Rosales </t>
  </si>
  <si>
    <t>https://cea.bcs.gob.mx/wp-content/uploads/2025/09/Contrato-019.pdf</t>
  </si>
  <si>
    <t>ADA-000000003-020-2025</t>
  </si>
  <si>
    <t>https://cea.bcs.gob.mx/wp-content/uploads/2025/09/Solicitud-de-cotizacion-020.pdf</t>
  </si>
  <si>
    <t>Suministro de equipo de videograbación tipo dron.</t>
  </si>
  <si>
    <t>https://cea.bcs.gob.mx/wp-content/uploads/2025/09/Dictamen-de-adjudicacion-020.pdf</t>
  </si>
  <si>
    <t>https://cea.bcs.gob.mx/wp-content/uploads/2025/09/Contrato-020.pdf</t>
  </si>
  <si>
    <t>ADA-000000003-021-2025</t>
  </si>
  <si>
    <t>https://cea.bcs.gob.mx/wp-content/uploads/2025/10/SFYA-562-2025.pdf</t>
  </si>
  <si>
    <t>https://cea.bcs.gob.mx/wp-content/uploads/2025/10/Solicitud-de-cotizacion-021.pdf</t>
  </si>
  <si>
    <t>Suministro de trípticos para Contraloría Social.</t>
  </si>
  <si>
    <t>https://cea.bcs.gob.mx/wp-content/uploads/2025/10/Dictamen-de-adjudicacion-021.pdf</t>
  </si>
  <si>
    <t>S/N</t>
  </si>
  <si>
    <t>Departamento de Participación Social</t>
  </si>
  <si>
    <t>https://cea.bcs.gob.mx/wp-content/uploads/2025/10/Contrato-021.pdf</t>
  </si>
  <si>
    <t>PROAGUA - Contraloria Social.</t>
  </si>
  <si>
    <t>ADA-000000003-022-2025</t>
  </si>
  <si>
    <t>https://cea.bcs.gob.mx/wp-content/uploads/2025/10/Solicitud-de-cotizacion-022.pdf</t>
  </si>
  <si>
    <t>Adquisición de vehículo usado como reemplazo del vehículo siniestrado.</t>
  </si>
  <si>
    <t>https://cea.bcs.gob.mx/wp-content/uploads/2025/10/Dictamen-de-adjudicacion-022.pdf</t>
  </si>
  <si>
    <t>https://cea.bcs.gob.mx/wp-content/uploads/2025/10/Contrato-022.pdf</t>
  </si>
  <si>
    <t>LA-62-O17-903017989-N-1-2025</t>
  </si>
  <si>
    <t>Ley de Adquisiciones, Arrendamientos y Servicios del Sector Público, en sus artículos 35, fracción I, 39, fracción I, 47 y 48 fracción II.</t>
  </si>
  <si>
    <t>https://cea.bcs.gob.mx/wp-content/uploads/2025/10/B00-0433-CEA-CA-0300-2025.pdf</t>
  </si>
  <si>
    <t>https://cea.bcs.gob.mx/wp-content/uploads/2025/10/Convocatoria-N-1.pdf</t>
  </si>
  <si>
    <t>Acciones de desinfección del agua.</t>
  </si>
  <si>
    <t>https://cea.bcs.gob.mx/wp-content/uploads/2025/10/Acta-de-junta-N-1.pdf</t>
  </si>
  <si>
    <t>https://cea.bcs.gob.mx/wp-content/uploads/2025/10/Acta-de-apertura-N-1.pdf</t>
  </si>
  <si>
    <t>https://cea.bcs.gob.mx/wp-content/uploads/2025/10/Dictamen-de-licitacion-N-1.pdf</t>
  </si>
  <si>
    <t>https://cea.bcs.gob.mx/wp-content/uploads/2025/10/Acta-de-fallo-N-1.pdf</t>
  </si>
  <si>
    <t xml:space="preserve">Equipos y Productos Químicos del Noroeste, S.A. de C.V. </t>
  </si>
  <si>
    <t>EPQ891031PQ0</t>
  </si>
  <si>
    <t>Alfonso Cano Oriente</t>
  </si>
  <si>
    <t>El Parque</t>
  </si>
  <si>
    <t>0001</t>
  </si>
  <si>
    <t>Los Mochis</t>
  </si>
  <si>
    <t>Ahome</t>
  </si>
  <si>
    <t>El Proveedor acepta y se obliga a proporcionar la acción contratada.</t>
  </si>
  <si>
    <t>https://cea.bcs.gob.mx/wp-content/uploads/2025/10/Contrato-N1.pdf</t>
  </si>
  <si>
    <t>Programa de Agua Potable, Drenaje y Tratamiento (PROAGUA), Acciones de desinfección del agua y contraparte estatal.</t>
  </si>
  <si>
    <t>LO-62-O17-903017989-N-2-2025</t>
  </si>
  <si>
    <t>Realizado al amparo de lo establecido en el articulo 134 de la constitución politica de los estados unidos mexicanos y en los articulos 27 fracción I y 38 décimo parrafo inciso a), de la LOPSRM, y en los articulos 67 fracción II y 68 de su reglamento.</t>
  </si>
  <si>
    <t>https://cea.bcs.gob.mx/wp-content/uploads/2025/10/Convocatoria-N-2.pdf</t>
  </si>
  <si>
    <t>Rehabilitación y mejoramiento de la infraestructura de la planta de tratamiento de aguas residuales de la localidad de loreto, municpio de loreto (Primera etapa) 30 LPS.</t>
  </si>
  <si>
    <t>https://cea.bcs.gob.mx/wp-content/uploads/2025/10/Acta-de-junta-N-2.pdf</t>
  </si>
  <si>
    <t>https://cea.bcs.gob.mx/wp-content/uploads/2025/10/Acta-de-apertura-N-2.pdf</t>
  </si>
  <si>
    <t>https://cea.bcs.gob.mx/wp-content/uploads/2025/10/Dictamen-de-licitacion-N-2.pdf</t>
  </si>
  <si>
    <t>https://cea.bcs.gob.mx/wp-content/uploads/2025/10/Acta-de-fallo-N-2.pdf</t>
  </si>
  <si>
    <t>Jesús Arturo</t>
  </si>
  <si>
    <t xml:space="preserve">Ramírez </t>
  </si>
  <si>
    <t>Valle</t>
  </si>
  <si>
    <t>RAVJ830120MC4</t>
  </si>
  <si>
    <t>Chihuahua entre Guillermo Prieto y Aquiles serdán.</t>
  </si>
  <si>
    <t>Sector Inalapa</t>
  </si>
  <si>
    <t>La contratante encomienda al contratista la ejecución de los trabajos contratados.</t>
  </si>
  <si>
    <t>https://cea.bcs.gob.mx/wp-content/uploads/2025/10/Contrato-N-2.pdf</t>
  </si>
  <si>
    <t>Programa de Agua Potable, Drenaje y Tratamiento (PROAGUA 2025), acciones para la infraestructura de agua potable, Alcantarillado y Saneamiento (Localidades Urbanas), con Contraparte estatal y del H.Ayuntamiento de Loreto.</t>
  </si>
  <si>
    <t>IA-62-O17-903017989-N-3-2025</t>
  </si>
  <si>
    <t>Realizado al amparo de lo establecido en el articulo 134 de la constitución politica de los Estados Unidos Mexicanos y en los articulos 35 fracción II y 39 fracción I, en relación con el 53 último Párrafo, de la LAASSP.</t>
  </si>
  <si>
    <t>https://cea.bcs.gob.mx/wp-content/uploads/2025/10/Invitaciones-N-3.pdf</t>
  </si>
  <si>
    <t>Fortalecimiento de capacidades.</t>
  </si>
  <si>
    <t>https://cea.bcs.gob.mx/wp-content/uploads/2025/10/Acta-de-junta-N-3.pdf</t>
  </si>
  <si>
    <t>https://cea.bcs.gob.mx/wp-content/uploads/2025/10/Acta-de-apertura-N-3.pdf</t>
  </si>
  <si>
    <t>https://cea.bcs.gob.mx/wp-content/uploads/2025/10/Dictamen-de-licitacion-N-3.pdf</t>
  </si>
  <si>
    <t>https://cea.bcs.gob.mx/wp-content/uploads/2025/10/Acta-de-fallo-N-3.pdf</t>
  </si>
  <si>
    <t>Asociación Nacional de Entidades de Agua y Saneamiento de México, A.C.</t>
  </si>
  <si>
    <t>ANE980416GM3</t>
  </si>
  <si>
    <t>Adolfo Ruiz Cortine, oficina 604</t>
  </si>
  <si>
    <t>Jardines del Pedregal</t>
  </si>
  <si>
    <t xml:space="preserve">Ciudad de México </t>
  </si>
  <si>
    <t>09</t>
  </si>
  <si>
    <t xml:space="preserve">Departamento de Desalinización y Agua Limpia </t>
  </si>
  <si>
    <t xml:space="preserve">El prestador de servicios acepta y se obliga a proporcionar para la contratante la prestación del servicio contratado. </t>
  </si>
  <si>
    <t>https://cea.bcs.gob.mx/wp-content/uploads/2025/10/Contrato-N-3.pdf</t>
  </si>
  <si>
    <t>Programa de Agua Potable, Drenaje y Tratamiento (PROAGUA 2025).</t>
  </si>
  <si>
    <t>AA-62-O17-903017989-N-4-2025</t>
  </si>
  <si>
    <t>Ley de Adquisiciones, Arrendamientos y Servicios del Estado de Baja California Sur, en sus articulos 35 fracción III, y 55, párrafo primero.</t>
  </si>
  <si>
    <t>https://cea.bcs.gob.mx/wp-content/uploads/2025/10/Invitaciones-N-4.pdf</t>
  </si>
  <si>
    <t>Enfoque de género en las políticas Hídricas.</t>
  </si>
  <si>
    <t>https://cea.bcs.gob.mx/wp-content/uploads/2025/10/Dictamen-de-adjudicacion-N-4.pdf</t>
  </si>
  <si>
    <t>Ernesto</t>
  </si>
  <si>
    <t>Gallegos</t>
  </si>
  <si>
    <t>HEGE860104FD6</t>
  </si>
  <si>
    <t>Aquiles Serdan entre Los Laureles</t>
  </si>
  <si>
    <t>Los Alamos</t>
  </si>
  <si>
    <t>Victoria de Durango</t>
  </si>
  <si>
    <t>005</t>
  </si>
  <si>
    <t>Departamento de Cultura del Agua</t>
  </si>
  <si>
    <t>https://cea.bcs.gob.mx/wp-content/uploads/2025/10/Contrato-N-4.pdf</t>
  </si>
  <si>
    <t>Programa Capacitación Ambiental (E005), ejercicio fiscal 2025, del Ramo 16 Medio Ambiente y Recursos Naturales</t>
  </si>
  <si>
    <t>AA-62-O17-903017989-N-5-2025</t>
  </si>
  <si>
    <t>https://cea.bcs.gob.mx/wp-content/uploads/2025/10/Invitaciones-N-5.pdf</t>
  </si>
  <si>
    <t>Material Didacto Reproducido.</t>
  </si>
  <si>
    <t>https://cea.bcs.gob.mx/wp-content/uploads/2025/10/Dictamen-de-adjudicacion-N-5.pdf</t>
  </si>
  <si>
    <t>https://cea.bcs.gob.mx/wp-content/uploads/2025/10/Dictamen-de-Adjudicacion-N-5.pdf</t>
  </si>
  <si>
    <t xml:space="preserve">Agustín </t>
  </si>
  <si>
    <t>Torres</t>
  </si>
  <si>
    <t>Macía</t>
  </si>
  <si>
    <t>TOMA590703GG4</t>
  </si>
  <si>
    <t>Zeus entre Hércules y Poseidon.</t>
  </si>
  <si>
    <t>Credito constructor.</t>
  </si>
  <si>
    <t>Benito Juárez</t>
  </si>
  <si>
    <t>014</t>
  </si>
  <si>
    <t xml:space="preserve">El proveedor acepta y se obliga a proporcionar para la contratante la prestación del servicio contratado. </t>
  </si>
  <si>
    <t>https://cea.bcs.gob.mx/wp-content/uploads/2025/10/Contrato-N-5.pdf</t>
  </si>
  <si>
    <t>Programa Capacitación Ambiental (E005), ejercicio fiscal 2025, del Ramo 16 Medio Ambiente y Recursos Naturales y recurso estatal.</t>
  </si>
  <si>
    <t>AA-62-O17-903017989-N-6-2025</t>
  </si>
  <si>
    <t>https://cea.bcs.gob.mx/wp-content/uploads/2025/10/B00.1342.pdf</t>
  </si>
  <si>
    <t>https://cea.bcs.gob.mx/wp-content/uploads/2025/10/Invitaciones-N-6.pdf</t>
  </si>
  <si>
    <t>Suministrto de material didactico reproducido, segunda parte, y cual es su función, compuesto por 14 lotes de 3 rompecabezas de MDF: tamaño doble carta 43.18 cm x 27.94 cm; con los siguientes temas: 1.¿Qué es una presa, y cuál es su función?, ¿Qué es cultura del agua? y 3. Réuso de las aguas tratadas.</t>
  </si>
  <si>
    <t>https://cea.bcs.gob.mx/wp-content/uploads/2025/10/Dictamen-de-adjudicacion-N-6.pdf</t>
  </si>
  <si>
    <t>Meridiano 109, S.A. de C.V.</t>
  </si>
  <si>
    <t>MCN101130PE4</t>
  </si>
  <si>
    <t>Maravilla Manzana 13 lote 30 y 31 entre Paraiso del Sol y Girasol.</t>
  </si>
  <si>
    <t>Las Jacarandas</t>
  </si>
  <si>
    <t>0054</t>
  </si>
  <si>
    <t>Cabo San Lucas</t>
  </si>
  <si>
    <t>008</t>
  </si>
  <si>
    <t>Los Cabos</t>
  </si>
  <si>
    <t>https://cea.bcs.gob.mx/wp-content/uploads/2025/10/Contrato-N-6.pdf</t>
  </si>
  <si>
    <t>IO-62-O17-903017989-N-7-2025</t>
  </si>
  <si>
    <t>Realizado al amparo de lo establecido en el articulo 134 de la constitución politica de los estados unidos mexicanos y en los articulos 27 fracción II y 38 décimo parrafo inciso b), de la LOPSRM, y en los articulos 67 fracción II y 68 de su reglamento.</t>
  </si>
  <si>
    <t>https://cea.bcs.gob.mx/wp-content/uploads/2025/10/B00-0433-25.pdf</t>
  </si>
  <si>
    <t>https://cea.bcs.gob.mx/wp-content/uploads/2025/10/Invitaciones-N-7.pdf</t>
  </si>
  <si>
    <t>Supervisión externa para la rerhabilitación y mejoramiento de la infraestructura de la planta de tratamiento de aguas residuales de la localidad de Loreto, municpio de Loreto (Primera etapa) 30 LPS.</t>
  </si>
  <si>
    <t>https://cea.bcs.gob.mx/wp-content/uploads/2025/10/Acta-de-junta-N-7.pdf</t>
  </si>
  <si>
    <t>https://cea.bcs.gob.mx/wp-content/uploads/2025/10/Acta-de-apertura-N-7.pdf</t>
  </si>
  <si>
    <t>https://cea.bcs.gob.mx/wp-content/uploads/2025/10/Dictamen-de-licitacion-N-7.pdf</t>
  </si>
  <si>
    <t>https://cea.bcs.gob.mx/wp-content/uploads/2025/10/Acta-de-fallo-N-7.pdf</t>
  </si>
  <si>
    <t>El Centenario</t>
  </si>
  <si>
    <t>https://cea.bcs.gob.mx/wp-content/uploads/2025/10/Contrato-N-7.pdf</t>
  </si>
  <si>
    <t>Supervisión externa.</t>
  </si>
  <si>
    <t>AA-62-O17-903017989-N-8-2025</t>
  </si>
  <si>
    <t>https://cea.bcs.gob.mx/wp-content/uploads/2025/10/Invitaciones-N-8.pdf</t>
  </si>
  <si>
    <t>Curso de capacitación presencial "Hacia la construcción de un nuevo que hacer en la cultura del agua".</t>
  </si>
  <si>
    <t>https://cea.bcs.gob.mx/wp-content/uploads/2025/10/Dictamen-de-adjudicacion-N-8.pdf</t>
  </si>
  <si>
    <t>https://cea.bcs.gob.mx/wp-content/uploads/2025/10/Contrato-N-8.pdf</t>
  </si>
  <si>
    <t>LPO-000000003-002-2025</t>
  </si>
  <si>
    <t>Ley de Obras Públicas y Servicios Realcioandos con las Mismas del Estado y Municipios de Baja California Sur, en sus articulos 3 fracción I, 26 fracción I y 43 fracción I.</t>
  </si>
  <si>
    <t>https://cea.bcs.gob.mx/wp-content/uploads/2025/10/Convocatoria-002.pdf</t>
  </si>
  <si>
    <t>Rehabilitación y equipamiento electromecánico de estación de bombeo de aguas residuales de la colonia Miramar, en Loreto, municipio de Loreto.</t>
  </si>
  <si>
    <t>https://cea.bcs.gob.mx/wp-content/uploads/2025/10/Acta-de-junta-002.pdf</t>
  </si>
  <si>
    <t>https://cea.bcs.gob.mx/wp-content/uploads/2025/10/Acta-de-apertura-002.pdf</t>
  </si>
  <si>
    <t>https://cea.bcs.gob.mx/wp-content/uploads/2025/10/Dictamen-de-licitacion-002.pdf</t>
  </si>
  <si>
    <t>https://cea.bcs.gob.mx/wp-content/uploads/2025/10/Acta-de-fallo-002.pdf</t>
  </si>
  <si>
    <t xml:space="preserve">Minimum Tecnología Ambiental, S.A. de C.V. </t>
  </si>
  <si>
    <t>MTA0210291T2</t>
  </si>
  <si>
    <t>Ballena de Bryde Manzana 12 lote 1</t>
  </si>
  <si>
    <t>Country del Mar</t>
  </si>
  <si>
    <t>San José del Cabo</t>
  </si>
  <si>
    <t>https://cea.bcs.gob.mx/wp-content/uploads/2025/10/Contrato-002.pdf</t>
  </si>
  <si>
    <t>Fondo de Infraestructura Social para las Entidades.</t>
  </si>
  <si>
    <t>Rehabilitación y equipamiento electromnecánico.</t>
  </si>
  <si>
    <t>LPO-000000003-003-2025</t>
  </si>
  <si>
    <t>https://cea.bcs.gob.mx/wp-content/uploads/2025/10/Convocatoria-003.pdf</t>
  </si>
  <si>
    <t>Rehabilitación y equipamiento electromecánico de estación de bombeo de aguas residuales de la colonia Zaragoza, en Loreto, municipio de Loreto.</t>
  </si>
  <si>
    <t>https://cea.bcs.gob.mx/wp-content/uploads/2025/10/Acta-de-junta-003.pdf</t>
  </si>
  <si>
    <t>https://cea.bcs.gob.mx/wp-content/uploads/2025/10/Acta-de-apertura-003.pdf</t>
  </si>
  <si>
    <t>https://cea.bcs.gob.mx/wp-content/uploads/2025/10/Dictamen-de-licitacion-003.pdf</t>
  </si>
  <si>
    <t>https://cea.bcs.gob.mx/wp-content/uploads/2025/10/Acta-de-fallo-003.pdf</t>
  </si>
  <si>
    <t xml:space="preserve">Baja California Sur Constructora, S.A. de C.V. </t>
  </si>
  <si>
    <t>BCS0706287W9</t>
  </si>
  <si>
    <t>Ballena Minke manzana 2 lote 17, esquina Avenida Country del Mar</t>
  </si>
  <si>
    <t>https://cea.bcs.gob.mx/wp-content/uploads/2025/10/Contrato-003.pdf</t>
  </si>
  <si>
    <t>LPO-000000003-004-2025</t>
  </si>
  <si>
    <t>https://cea.bcs.gob.mx/wp-content/uploads/2025/10/Convocatoria-004.pdf</t>
  </si>
  <si>
    <t>Ampliación de la red de alcantarillado sanitario en la colonia Valle Dorado-Los Pinos en La Paz (Tercera etapa).</t>
  </si>
  <si>
    <t>https://cea.bcs.gob.mx/wp-content/uploads/2025/10/Acta-de-junta-004.pdf</t>
  </si>
  <si>
    <t>https://cea.bcs.gob.mx/wp-content/uploads/2025/10/Acta-de-apertura-004.pdf</t>
  </si>
  <si>
    <t>https://cea.bcs.gob.mx/wp-content/uploads/2025/10/Dictamen-de-licitacion-004.pdf</t>
  </si>
  <si>
    <t>https://cea.bcs.gob.mx/wp-content/uploads/2025/10/Acta-de-fallo-004.pdf</t>
  </si>
  <si>
    <t>Filiberto</t>
  </si>
  <si>
    <t>Zarate</t>
  </si>
  <si>
    <t>Mercado</t>
  </si>
  <si>
    <t>ZAMF7902204A8</t>
  </si>
  <si>
    <t>Relampago, Manzan 43, Lote 43 entre Aerolito y Estrella</t>
  </si>
  <si>
    <t>Lomas del Sol</t>
  </si>
  <si>
    <t>https://cea.bcs.gob.mx/wp-content/uploads/2025/10/Contrato-004.pdf</t>
  </si>
  <si>
    <t>Ampliación de red.</t>
  </si>
  <si>
    <t>LPO-000000003-005-2025</t>
  </si>
  <si>
    <t>https://cea.bcs.gob.mx/wp-content/uploads/2025/10/Convocatoria-005.pdf</t>
  </si>
  <si>
    <t>Ampliación de la red de alcantarillado sanitario en la colonia Jericó en La Paz, consistente en: 1.43 kilómetros de red de atarjeas, 270 descargas domiciliarias y 493 metros de colector.</t>
  </si>
  <si>
    <t>https://cea.bcs.gob.mx/wp-content/uploads/2025/10/Acta-de-junta-005.pdf</t>
  </si>
  <si>
    <t>https://cea.bcs.gob.mx/wp-content/uploads/2025/10/Acta-de-apertura-005.pdf</t>
  </si>
  <si>
    <t>https://cea.bcs.gob.mx/wp-content/uploads/2025/10/Dictamen-de-licitacion-005.pdf</t>
  </si>
  <si>
    <t>https://cea.bcs.gob.mx/wp-content/uploads/2025/10/Acta-de-fallo-005.pdf</t>
  </si>
  <si>
    <t>https://cea.bcs.gob.mx/wp-content/uploads/2025/10/Contrato-005.pdf</t>
  </si>
  <si>
    <t>LPO-000000003-006-2025</t>
  </si>
  <si>
    <t>https://cea.bcs.gob.mx/wp-content/uploads/2025/10/Convocatoria-006.pdf</t>
  </si>
  <si>
    <t>Mantenimiento de planta de desalinizadora en la localidad de San Cosme, municpio de Loreto.</t>
  </si>
  <si>
    <t>https://cea.bcs.gob.mx/wp-content/uploads/2025/10/Acta-de-junta-006.pdf</t>
  </si>
  <si>
    <t>https://cea.bcs.gob.mx/wp-content/uploads/2025/10/Acta-de-apertura-006.pdf</t>
  </si>
  <si>
    <t>https://cea.bcs.gob.mx/wp-content/uploads/2025/10/Dictamen-de-licitacion-006.pdf</t>
  </si>
  <si>
    <t>https://cea.bcs.gob.mx/wp-content/uploads/2025/10/Acta-de-fallo-006.pdf</t>
  </si>
  <si>
    <t xml:space="preserve">RAVJ830120MC4 </t>
  </si>
  <si>
    <t>https://cea.bcs.gob.mx/wp-content/uploads/2025/10/Contrato-006.pdf</t>
  </si>
  <si>
    <t>Mantenimiento de planta desalinizadora.</t>
  </si>
  <si>
    <t>INO-000000003-007-2025</t>
  </si>
  <si>
    <t>https://cea.bcs.gob.mx/wp-content/uploads/2025/10/Invitaciones-007.pdf</t>
  </si>
  <si>
    <t>Contrucción de emisor a presión de aguas residuales en la colonia Ampliación Charro, consistente en: 1,102.77 ML de tubería de PVC de 12" SDR 32.5 en Ciudad Constitución, municipio de Comondú.</t>
  </si>
  <si>
    <t>https://cea.bcs.gob.mx/wp-content/uploads/2025/10/Acta-de-junta-007.pdf</t>
  </si>
  <si>
    <t>https://cea.bcs.gob.mx/wp-content/uploads/2025/10/Acta-de-apertura-007.pdf</t>
  </si>
  <si>
    <t>https://cea.bcs.gob.mx/wp-content/uploads/2025/10/Dictamen-de-licitacion-007.pdf</t>
  </si>
  <si>
    <t>https://cea.bcs.gob.mx/wp-content/uploads/2025/10/Acta-de-fallo-007.pdf</t>
  </si>
  <si>
    <t>Se declaró desierto este procedimiento.</t>
  </si>
  <si>
    <t>OEE7109084S7</t>
  </si>
  <si>
    <t xml:space="preserve">baja Cortes Development, S.A. de C.V. </t>
  </si>
  <si>
    <t xml:space="preserve">Comercilazadora Pacifico, S.A. de C.V. </t>
  </si>
  <si>
    <t>PDM2001249Y6</t>
  </si>
  <si>
    <t>Rosa de Jesús</t>
  </si>
  <si>
    <t>Espinoza</t>
  </si>
  <si>
    <t>Monroy</t>
  </si>
  <si>
    <t>EIMR6404091D5</t>
  </si>
  <si>
    <t>Sergio Alberto</t>
  </si>
  <si>
    <t>Castro</t>
  </si>
  <si>
    <t>MECS840103VC4</t>
  </si>
  <si>
    <t>Alejandro</t>
  </si>
  <si>
    <t>De la Peña</t>
  </si>
  <si>
    <t>PEGA881124388</t>
  </si>
  <si>
    <t xml:space="preserve">Expertos en administración y computo, S.A. de C.V. </t>
  </si>
  <si>
    <t>EAC881212MN7</t>
  </si>
  <si>
    <t xml:space="preserve">Microsistemas californianos, S.A. de C.V. </t>
  </si>
  <si>
    <t>Ana Jannet</t>
  </si>
  <si>
    <t xml:space="preserve">Arleth Berenice </t>
  </si>
  <si>
    <t>Higuera</t>
  </si>
  <si>
    <t>Cota</t>
  </si>
  <si>
    <t>HICA971228HKA</t>
  </si>
  <si>
    <t xml:space="preserve">Baja Cortes Development, S.A. de C.V. </t>
  </si>
  <si>
    <t>Equipos y Productos Químicos del Noroeste, S.A. de C.V.</t>
  </si>
  <si>
    <t>Gerencia de infraestructura Bajacalifornia, S.A. de C.V.</t>
  </si>
  <si>
    <t>GIB130923RX1</t>
  </si>
  <si>
    <t>Ingenieria en procesos de tratamientos de Agua, S.A. de C.V.</t>
  </si>
  <si>
    <t>ITA061117787</t>
  </si>
  <si>
    <t>Jesús Alberto</t>
  </si>
  <si>
    <t>Romo</t>
  </si>
  <si>
    <t>Luzanilla</t>
  </si>
  <si>
    <t>ROCJ540523T72</t>
  </si>
  <si>
    <t>Ramírez</t>
  </si>
  <si>
    <t xml:space="preserve">Minimun Tecnología Ambiental, S.A de C.V. </t>
  </si>
  <si>
    <t xml:space="preserve">Ramliz Constructores, S.A. de C.V. </t>
  </si>
  <si>
    <t xml:space="preserve">RCO160526CB8 </t>
  </si>
  <si>
    <t>TDSM Construcciones y Servicios, S. de R.L. de C.V.</t>
  </si>
  <si>
    <t>TCS190328SN3</t>
  </si>
  <si>
    <t>Asociación Nacional de Entidades de agua y Saneamiento de México, A.C.</t>
  </si>
  <si>
    <t>Ana Carolina</t>
  </si>
  <si>
    <t>Garza</t>
  </si>
  <si>
    <t>Urquidy</t>
  </si>
  <si>
    <t>GAUA920724V55</t>
  </si>
  <si>
    <t xml:space="preserve">Acces &amp; TI Soluciones Accesorios y Tecnología, S.A. de C.V. </t>
  </si>
  <si>
    <t>AAT091016VC4</t>
  </si>
  <si>
    <t xml:space="preserve">Ernesto </t>
  </si>
  <si>
    <t>Macías</t>
  </si>
  <si>
    <t xml:space="preserve">Virdiana </t>
  </si>
  <si>
    <t>Amador</t>
  </si>
  <si>
    <t>Hirales</t>
  </si>
  <si>
    <t>AAHV8601111T2</t>
  </si>
  <si>
    <t>Proydeas, Diseño y Manufacturas, S. de R.L. de C.V.</t>
  </si>
  <si>
    <t>PDM170315UV9</t>
  </si>
  <si>
    <t>Karla Jannet</t>
  </si>
  <si>
    <t>Aguirre</t>
  </si>
  <si>
    <t>Medrano</t>
  </si>
  <si>
    <t>AUMK780221D67</t>
  </si>
  <si>
    <t>Rosalía Teresita</t>
  </si>
  <si>
    <t xml:space="preserve">Trasviña </t>
  </si>
  <si>
    <t xml:space="preserve">Coronado </t>
  </si>
  <si>
    <t>TACR810904UB1</t>
  </si>
  <si>
    <t xml:space="preserve">Meriadno 109, S.A. de C.V. </t>
  </si>
  <si>
    <t>José Omar</t>
  </si>
  <si>
    <t>Gutiérrrez</t>
  </si>
  <si>
    <t>Leyva</t>
  </si>
  <si>
    <t>Rafael</t>
  </si>
  <si>
    <t>Zúñiga</t>
  </si>
  <si>
    <t>Index Soluciones de México, S.A. de C.V.</t>
  </si>
  <si>
    <t xml:space="preserve">ISM150930E1A </t>
  </si>
  <si>
    <t xml:space="preserve">BCS0706287W9 </t>
  </si>
  <si>
    <t xml:space="preserve">CBSur Constructora, S.A. de C.V. </t>
  </si>
  <si>
    <t>CCO181016CV5</t>
  </si>
  <si>
    <t>Grupo Constructor Inmobiliario Hego, S.A. de C.V.</t>
  </si>
  <si>
    <t xml:space="preserve">GCI060816281 </t>
  </si>
  <si>
    <t>Cosi Fabricaciones Metalicas, S. de R.L. de C.V.</t>
  </si>
  <si>
    <t xml:space="preserve">CFM120615T7A </t>
  </si>
  <si>
    <t>Tanques Tapas y transiciones de Qro, S. de R.L. de C.V.</t>
  </si>
  <si>
    <t xml:space="preserve">TTT150311MZ9 </t>
  </si>
  <si>
    <t xml:space="preserve">Constructora Val Care, S.A. de C.V. </t>
  </si>
  <si>
    <t xml:space="preserve">CVC100416FM6 </t>
  </si>
  <si>
    <t>Meza</t>
  </si>
  <si>
    <t xml:space="preserve">ROML830926HD9 </t>
  </si>
  <si>
    <t>Francisco Javier</t>
  </si>
  <si>
    <t>Talamantes</t>
  </si>
  <si>
    <t xml:space="preserve">TACF891020RP0 </t>
  </si>
  <si>
    <t>JMTN Constructora Baja, S. de R.L. de C.V.</t>
  </si>
  <si>
    <t xml:space="preserve">JCB150818764 </t>
  </si>
  <si>
    <t xml:space="preserve">Rosi Construcciones, S.A. de C.V. </t>
  </si>
  <si>
    <t>RCO020903HU3</t>
  </si>
  <si>
    <t>César</t>
  </si>
  <si>
    <t>De la Toba</t>
  </si>
  <si>
    <t>METC8312038A3</t>
  </si>
  <si>
    <t>Construcción y Servicios RGO de BCS, S.A. de C.V.</t>
  </si>
  <si>
    <t xml:space="preserve">CSR2111307MA </t>
  </si>
  <si>
    <t>Constructora Eyco, S.A. de C.V.</t>
  </si>
  <si>
    <t xml:space="preserve">CEY770922A62 </t>
  </si>
  <si>
    <t xml:space="preserve">Filiberto </t>
  </si>
  <si>
    <t>Construcciones Dimetico, S.A. de C.V.</t>
  </si>
  <si>
    <t xml:space="preserve">CDI210910CX7 </t>
  </si>
  <si>
    <t>Construcciones Puerto Cortes, S.A. de C.V.</t>
  </si>
  <si>
    <t xml:space="preserve">CPC140807SR7 </t>
  </si>
  <si>
    <t xml:space="preserve">Grupo Espinoza Constructores, S.A. de C.V. </t>
  </si>
  <si>
    <t xml:space="preserve">GEC000517KG9 </t>
  </si>
  <si>
    <t>Construcciones RORE, S.A. de C.V.</t>
  </si>
  <si>
    <t xml:space="preserve">CRO1701173J8 </t>
  </si>
  <si>
    <t>Gallo</t>
  </si>
  <si>
    <t>Zavala</t>
  </si>
  <si>
    <t xml:space="preserve">GAZR990626ALA </t>
  </si>
  <si>
    <t>Comercializadora Pacífico 2020, S.A. de C.V.</t>
  </si>
  <si>
    <t xml:space="preserve">Rosa de Jesús </t>
  </si>
  <si>
    <t xml:space="preserve">microsistemas Californianos, S.A. de C.V. </t>
  </si>
  <si>
    <t>Arleth Berenice</t>
  </si>
  <si>
    <t>Distribuidora de Cloro ESMAH, S.A. de C.V.</t>
  </si>
  <si>
    <t>DCE9703139W3</t>
  </si>
  <si>
    <t xml:space="preserve">Equipos y Productos Químicos  del Noroeste, S.A de C.V. </t>
  </si>
  <si>
    <t>Acces &amp; TI Soluciones Accesorios y Tecnología</t>
  </si>
  <si>
    <t>ZUOR781108DY7</t>
  </si>
  <si>
    <t>GULO900511U53</t>
  </si>
  <si>
    <t>No hubo asistencia</t>
  </si>
  <si>
    <t>José Luis</t>
  </si>
  <si>
    <t>Curiel</t>
  </si>
  <si>
    <t>ZUCL670927T19</t>
  </si>
  <si>
    <t>Auxiliar del Departamento de Precios Unitarios y Licitaciones</t>
  </si>
  <si>
    <t>Rochin</t>
  </si>
  <si>
    <t>Geraldo</t>
  </si>
  <si>
    <t>ROGF8805188JA</t>
  </si>
  <si>
    <t>Jefe del Departamento de Desalinización y Agua Limpia</t>
  </si>
  <si>
    <t>Diana Isabel</t>
  </si>
  <si>
    <t>Gámez</t>
  </si>
  <si>
    <t>AUGD880320KQ3</t>
  </si>
  <si>
    <t>Jefa del Departamento de Infraestructura Hidroagrícola</t>
  </si>
  <si>
    <t>Nubia Alicia</t>
  </si>
  <si>
    <t>Benson</t>
  </si>
  <si>
    <t>ZUBN740531UA4</t>
  </si>
  <si>
    <t xml:space="preserve">Encargada del Departamento de Precios Unitarios y Licitaciones </t>
  </si>
  <si>
    <t>Manuel Salvador</t>
  </si>
  <si>
    <t xml:space="preserve">Higuera </t>
  </si>
  <si>
    <t>HIHM790421HX8</t>
  </si>
  <si>
    <t>Residente de Obra</t>
  </si>
  <si>
    <t>Kenia</t>
  </si>
  <si>
    <t>Nery</t>
  </si>
  <si>
    <t>CANK840315T10</t>
  </si>
  <si>
    <t>Jefa del Departamento de Estudios y Proyectos</t>
  </si>
  <si>
    <t>Nuñez</t>
  </si>
  <si>
    <t>Supervisor de obra</t>
  </si>
  <si>
    <t>Uriel</t>
  </si>
  <si>
    <t>Cano</t>
  </si>
  <si>
    <t>CACU841020IN7</t>
  </si>
  <si>
    <t>Coordinador Técnico</t>
  </si>
  <si>
    <t>Joaquin</t>
  </si>
  <si>
    <t>Diestro</t>
  </si>
  <si>
    <t>Montaño</t>
  </si>
  <si>
    <t>Eduardo Jaime</t>
  </si>
  <si>
    <t>Sandoval</t>
  </si>
  <si>
    <t>Jesús Manuel</t>
  </si>
  <si>
    <t>Lugo</t>
  </si>
  <si>
    <t>Chávez</t>
  </si>
  <si>
    <t>Jesus Arturo</t>
  </si>
  <si>
    <t>Ramirez</t>
  </si>
  <si>
    <t>Patricia Margarita</t>
  </si>
  <si>
    <t>Martínez</t>
  </si>
  <si>
    <t>Agustíbn</t>
  </si>
  <si>
    <t>Jair</t>
  </si>
  <si>
    <t>Peralte</t>
  </si>
  <si>
    <t>Cuesta</t>
  </si>
  <si>
    <t>Juan Luis Tadeo</t>
  </si>
  <si>
    <t>Pérez</t>
  </si>
  <si>
    <t>Salinas</t>
  </si>
  <si>
    <t>Hétor</t>
  </si>
  <si>
    <t>Vega</t>
  </si>
  <si>
    <t>Ureta</t>
  </si>
  <si>
    <t>Edgar Omar</t>
  </si>
  <si>
    <t>Quintero</t>
  </si>
  <si>
    <t>530-009-N702-3341</t>
  </si>
  <si>
    <t>563-014-N702-3251</t>
  </si>
  <si>
    <t>563-014-N702-3551</t>
  </si>
  <si>
    <t>530-010-N702-2141</t>
  </si>
  <si>
    <t>530-011-N702-6131</t>
  </si>
  <si>
    <t>530-010-N702-5151</t>
  </si>
  <si>
    <t>530-010-N702-5231</t>
  </si>
  <si>
    <t>530-015-N702-2151</t>
  </si>
  <si>
    <t>530-010-N702-54112</t>
  </si>
  <si>
    <t>530-016-N702-23511</t>
  </si>
  <si>
    <t>530-016-N702-61312</t>
  </si>
  <si>
    <t>563-015-N702-61312</t>
  </si>
  <si>
    <t>530-015-N702-61312</t>
  </si>
  <si>
    <t>530-015-N702-33411</t>
  </si>
  <si>
    <t>563-015-N702-33411</t>
  </si>
  <si>
    <t>563-008-N702-33411</t>
  </si>
  <si>
    <t>530-008-N702-33411</t>
  </si>
  <si>
    <t>563-008-N702-21711</t>
  </si>
  <si>
    <t>530-008-N702-21711</t>
  </si>
  <si>
    <t>563-008-N702-33211</t>
  </si>
  <si>
    <t>530-008-N702-33211</t>
  </si>
  <si>
    <t>563-014-N702-6131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</si>
</sst>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10"/>
      <name val="Arial"/>
      <family val="2"/>
    </font>
    <font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3" borderId="0" xfId="0" applyFill="1"/>
    <xf numFmtId="0" fontId="6" fillId="3" borderId="0" xfId="1" applyFont="1" applyFill="1"/>
    <xf numFmtId="0" fontId="0" fillId="0" borderId="0" xfId="0"/>
    <xf numFmtId="0" fontId="3" fillId="3" borderId="0" xfId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4" fontId="3" fillId="0" borderId="1" xfId="1" quotePrefix="1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2" fillId="0" borderId="0" xfId="0" applyFont="1"/>
    <xf numFmtId="0" fontId="10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3" borderId="0" xfId="0" applyFont="1" applyFill="1"/>
    <xf numFmtId="0" fontId="0" fillId="0" borderId="0" xfId="0" applyAlignment="1">
      <alignment horizontal="center"/>
    </xf>
    <xf numFmtId="0" fontId="8" fillId="3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ea.bcs.gob.mx/wp-content/uploads/2025/07/Solicitud-de-cotizacion-012.pdf" TargetMode="External"/><Relationship Id="rId299" Type="http://schemas.openxmlformats.org/officeDocument/2006/relationships/hyperlink" Target="http://cea.bcs.gob.mx/wp-content/uploads/Contabilidad/Facts/2024/" TargetMode="External"/><Relationship Id="rId21" Type="http://schemas.openxmlformats.org/officeDocument/2006/relationships/hyperlink" Target="http://cea.bcs.gob.mx/wp-content/uploads/Contabilidad/Facts/2025/" TargetMode="External"/><Relationship Id="rId63" Type="http://schemas.openxmlformats.org/officeDocument/2006/relationships/hyperlink" Target="http://cea.bcs.gob.mx/wp-content/uploads/Contabilidad/Facts/2024/" TargetMode="External"/><Relationship Id="rId159" Type="http://schemas.openxmlformats.org/officeDocument/2006/relationships/hyperlink" Target="http://cea.bcs.gob.mx/wp-content/uploads/Contabilidad/Facts/2024/" TargetMode="External"/><Relationship Id="rId324" Type="http://schemas.openxmlformats.org/officeDocument/2006/relationships/hyperlink" Target="https://cea.bcs.gob.mx/wp-content/uploads/2025/10/Invitaciones-N-8.pdf" TargetMode="External"/><Relationship Id="rId366" Type="http://schemas.openxmlformats.org/officeDocument/2006/relationships/hyperlink" Target="https://cea.bcs.gob.mx/wp-content/uploads/2025/10/Convocatoria-004.pdf" TargetMode="External"/><Relationship Id="rId170" Type="http://schemas.openxmlformats.org/officeDocument/2006/relationships/hyperlink" Target="http://cea.bcs.gob.mx/wp-content/uploads/Contabilidad/Facts/2024/" TargetMode="External"/><Relationship Id="rId226" Type="http://schemas.openxmlformats.org/officeDocument/2006/relationships/hyperlink" Target="https://cea.bcs.gob.mx/wp-content/uploads/2025/04/SFF-DPYCP-0022-2025.pdf" TargetMode="External"/><Relationship Id="rId268" Type="http://schemas.openxmlformats.org/officeDocument/2006/relationships/hyperlink" Target="https://cea.bcs.gob.mx/wp-content/uploads/2025/10/Acta-de-fallo-N-3.pdf" TargetMode="External"/><Relationship Id="rId32" Type="http://schemas.openxmlformats.org/officeDocument/2006/relationships/hyperlink" Target="https://cea.bcs.gob.mx/wp-content/uploads/2025/04/CEA-CA-004-2025.pdf" TargetMode="External"/><Relationship Id="rId74" Type="http://schemas.openxmlformats.org/officeDocument/2006/relationships/hyperlink" Target="https://cea.bcs.gob.mx/wp-content/uploads/2025/07/Dictamen-adjudicacion-008.pdf" TargetMode="External"/><Relationship Id="rId128" Type="http://schemas.openxmlformats.org/officeDocument/2006/relationships/hyperlink" Target="https://cea.bcs.gob.mx/wp-content/uploads/2025/09/Dictamen-de-adjudicacion.pdf" TargetMode="External"/><Relationship Id="rId335" Type="http://schemas.openxmlformats.org/officeDocument/2006/relationships/hyperlink" Target="https://cea.bcs.gob.mx/wp-content/uploads/2025/10/B00.1342.pdf" TargetMode="External"/><Relationship Id="rId377" Type="http://schemas.openxmlformats.org/officeDocument/2006/relationships/hyperlink" Target="http://cea.bcs.gob.mx/wp-content/uploads/Contabilidad/Facts/2024/" TargetMode="External"/><Relationship Id="rId5" Type="http://schemas.openxmlformats.org/officeDocument/2006/relationships/hyperlink" Target="https://cea.bcs.gob.mx/wp-content/uploads/2025/04/Contrato-001.pdf" TargetMode="External"/><Relationship Id="rId181" Type="http://schemas.openxmlformats.org/officeDocument/2006/relationships/hyperlink" Target="http://cea.bcs.gob.mx/wp-content/uploads/Contabilidad/Facts/2024/" TargetMode="External"/><Relationship Id="rId237" Type="http://schemas.openxmlformats.org/officeDocument/2006/relationships/hyperlink" Target="https://cea.bcs.gob.mx/wp-content/uploads/2025/10/B00-0433-CEA-CA-0300-2025.pdf" TargetMode="External"/><Relationship Id="rId402" Type="http://schemas.openxmlformats.org/officeDocument/2006/relationships/hyperlink" Target="http://cea.bcs.gob.mx/wp-content/uploads/Contabilidad/Facts/2024/" TargetMode="External"/><Relationship Id="rId279" Type="http://schemas.openxmlformats.org/officeDocument/2006/relationships/hyperlink" Target="https://cea.bcs.gob.mx/wp-content/uploads/2019/05/LTAIP-28a2.pdf" TargetMode="External"/><Relationship Id="rId43" Type="http://schemas.openxmlformats.org/officeDocument/2006/relationships/hyperlink" Target="http://cea.bcs.gob.mx/wp-content/uploads/Contabilidad/Facts/2025/" TargetMode="External"/><Relationship Id="rId139" Type="http://schemas.openxmlformats.org/officeDocument/2006/relationships/hyperlink" Target="https://cea.bcs.gob.mx/wp-content/uploads/2025/09/Dictamen-de-adjudicacion.pdf" TargetMode="External"/><Relationship Id="rId290" Type="http://schemas.openxmlformats.org/officeDocument/2006/relationships/hyperlink" Target="https://cea.bcs.gob.mx/wp-content/uploads/2025/10/Dictamen-de-Adjudicacion-N-5.pdf" TargetMode="External"/><Relationship Id="rId304" Type="http://schemas.openxmlformats.org/officeDocument/2006/relationships/hyperlink" Target="https://cea.bcs.gob.mx/wp-content/uploads/2025/10/Contrato-N-6.pdf" TargetMode="External"/><Relationship Id="rId346" Type="http://schemas.openxmlformats.org/officeDocument/2006/relationships/hyperlink" Target="https://cea.bcs.gob.mx/wp-content/uploads/2019/05/LTAIP-28a2.pdf" TargetMode="External"/><Relationship Id="rId388" Type="http://schemas.openxmlformats.org/officeDocument/2006/relationships/hyperlink" Target="https://cea.bcs.gob.mx/finiquitos/" TargetMode="External"/><Relationship Id="rId85" Type="http://schemas.openxmlformats.org/officeDocument/2006/relationships/hyperlink" Target="https://cea.bcs.gob.mx/wp-content/uploads/2025/07/Dictamen-adjudicacion-009.pdf" TargetMode="External"/><Relationship Id="rId150" Type="http://schemas.openxmlformats.org/officeDocument/2006/relationships/hyperlink" Target="https://cea.bcs.gob.mx/wp-content/uploads/2025/09/Solicitud-de-cotizacion-015.pdf" TargetMode="External"/><Relationship Id="rId192" Type="http://schemas.openxmlformats.org/officeDocument/2006/relationships/hyperlink" Target="https://cea.bcs.gob.mx/wp-content/uploads/2025/04/SFF-DPYCP-0022-2025.pdf" TargetMode="External"/><Relationship Id="rId206" Type="http://schemas.openxmlformats.org/officeDocument/2006/relationships/hyperlink" Target="https://cea.bcs.gob.mx/wp-content/uploads/2025/09/Dictamen-de-adjudicacion-020.pdf" TargetMode="External"/><Relationship Id="rId248" Type="http://schemas.openxmlformats.org/officeDocument/2006/relationships/hyperlink" Target="http://cea.bcs.gob.mx/wp-content/uploads/Contabilidad/Facts/2024/" TargetMode="External"/><Relationship Id="rId12" Type="http://schemas.openxmlformats.org/officeDocument/2006/relationships/hyperlink" Target="https://cea.bcs.gob.mx/wp-content/uploads/2025/04/Solicitud-cotizacion-002.pdf" TargetMode="External"/><Relationship Id="rId108" Type="http://schemas.openxmlformats.org/officeDocument/2006/relationships/hyperlink" Target="https://cea.bcs.gob.mx/wp-content/uploads/2025/07/Dictamen-adjudicacion-011.pdf" TargetMode="External"/><Relationship Id="rId315" Type="http://schemas.openxmlformats.org/officeDocument/2006/relationships/hyperlink" Target="https://cea.bcs.gob.mx/wp-content/uploads/2025/10/Dictamen-de-licitacion-N-7.pdf" TargetMode="External"/><Relationship Id="rId357" Type="http://schemas.openxmlformats.org/officeDocument/2006/relationships/hyperlink" Target="https://cea.bcs.gob.mx/wp-content/uploads/2025/10/Contrato-002.pdf" TargetMode="External"/><Relationship Id="rId54" Type="http://schemas.openxmlformats.org/officeDocument/2006/relationships/hyperlink" Target="https://cea.bcs.gob.mx/wp-content/uploads/2025/04/SFF-DPYCP-0022-2025.pdf" TargetMode="External"/><Relationship Id="rId96" Type="http://schemas.openxmlformats.org/officeDocument/2006/relationships/hyperlink" Target="https://cea.bcs.gob.mx/wp-content/uploads/2025/07/Dictamen-adjudicacion-010.pdf" TargetMode="External"/><Relationship Id="rId161" Type="http://schemas.openxmlformats.org/officeDocument/2006/relationships/hyperlink" Target="https://cea.bcs.gob.mx/wp-content/uploads/2025/09/Solicitud-de-cotizacion-016.pdf" TargetMode="External"/><Relationship Id="rId217" Type="http://schemas.openxmlformats.org/officeDocument/2006/relationships/hyperlink" Target="https://cea.bcs.gob.mx/wp-content/uploads/2025/10/Dictamen-de-adjudicacion-021.pdf" TargetMode="External"/><Relationship Id="rId399" Type="http://schemas.openxmlformats.org/officeDocument/2006/relationships/hyperlink" Target="https://cea.bcs.gob.mx/avances-de-los-programas/" TargetMode="External"/><Relationship Id="rId259" Type="http://schemas.openxmlformats.org/officeDocument/2006/relationships/hyperlink" Target="https://cea.bcs.gob.mx/avances-de-los-programas/" TargetMode="External"/><Relationship Id="rId23" Type="http://schemas.openxmlformats.org/officeDocument/2006/relationships/hyperlink" Target="https://cea.bcs.gob.mx/wp-content/uploads/2025/04/Solicitud-cotizacion-004.pdf" TargetMode="External"/><Relationship Id="rId119" Type="http://schemas.openxmlformats.org/officeDocument/2006/relationships/hyperlink" Target="https://cea.bcs.gob.mx/wp-content/uploads/2025/07/Dictamen-adjudicacion-012.pdf" TargetMode="External"/><Relationship Id="rId270" Type="http://schemas.openxmlformats.org/officeDocument/2006/relationships/hyperlink" Target="https://cea.bcs.gob.mx/wp-content/uploads/2019/05/LTAIP-28a2.pdf" TargetMode="External"/><Relationship Id="rId326" Type="http://schemas.openxmlformats.org/officeDocument/2006/relationships/hyperlink" Target="https://cea.bcs.gob.mx/wp-content/uploads/2025/10/Dictamen-de-adjudicacion-N-8.pdf" TargetMode="External"/><Relationship Id="rId65" Type="http://schemas.openxmlformats.org/officeDocument/2006/relationships/hyperlink" Target="https://cea.bcs.gob.mx/wp-content/uploads/2025/07/Contrato-007.pdf" TargetMode="External"/><Relationship Id="rId130" Type="http://schemas.openxmlformats.org/officeDocument/2006/relationships/hyperlink" Target="https://cea.bcs.gob.mx/wp-content/uploads/2025/09/Contrato-013.pdf" TargetMode="External"/><Relationship Id="rId368" Type="http://schemas.openxmlformats.org/officeDocument/2006/relationships/hyperlink" Target="https://cea.bcs.gob.mx/wp-content/uploads/2025/10/Acta-de-apertura-004.pdf" TargetMode="External"/><Relationship Id="rId172" Type="http://schemas.openxmlformats.org/officeDocument/2006/relationships/hyperlink" Target="https://cea.bcs.gob.mx/wp-content/uploads/2025/09/Solicitud-de-cotizacion-017.pdf" TargetMode="External"/><Relationship Id="rId228" Type="http://schemas.openxmlformats.org/officeDocument/2006/relationships/hyperlink" Target="https://cea.bcs.gob.mx/wp-content/uploads/2025/10/Dictamen-de-adjudicacion-022.pdf" TargetMode="External"/><Relationship Id="rId281" Type="http://schemas.openxmlformats.org/officeDocument/2006/relationships/hyperlink" Target="https://cea.bcs.gob.mx/avances-de-los-programas/" TargetMode="External"/><Relationship Id="rId337" Type="http://schemas.openxmlformats.org/officeDocument/2006/relationships/hyperlink" Target="https://cea.bcs.gob.mx/wp-content/uploads/2025/09/Solicitud-de-cotizacion-014.pdf" TargetMode="External"/><Relationship Id="rId34" Type="http://schemas.openxmlformats.org/officeDocument/2006/relationships/hyperlink" Target="https://cea.bcs.gob.mx/wp-content/uploads/2025/04/Dictamen-de-adjudicacion-003.pdf" TargetMode="External"/><Relationship Id="rId76" Type="http://schemas.openxmlformats.org/officeDocument/2006/relationships/hyperlink" Target="https://cea.bcs.gob.mx/wp-content/uploads/2025/07/Contrato-008.pdf" TargetMode="External"/><Relationship Id="rId141" Type="http://schemas.openxmlformats.org/officeDocument/2006/relationships/hyperlink" Target="https://cea.bcs.gob.mx/wp-content/uploads/2025/09/Dictamen-de-adjudicacion-014.pdf" TargetMode="External"/><Relationship Id="rId379" Type="http://schemas.openxmlformats.org/officeDocument/2006/relationships/hyperlink" Target="https://cea.bcs.gob.mx/wp-content/uploads/2025/10/Acta-de-junta-005.pdf" TargetMode="External"/><Relationship Id="rId7" Type="http://schemas.openxmlformats.org/officeDocument/2006/relationships/hyperlink" Target="https://cea.bcs.gob.mx/avances-de-los-programas/" TargetMode="External"/><Relationship Id="rId183" Type="http://schemas.openxmlformats.org/officeDocument/2006/relationships/hyperlink" Target="https://cea.bcs.gob.mx/wp-content/uploads/2025/09/Dictamen-de-adjudicacion-018.pdf" TargetMode="External"/><Relationship Id="rId239" Type="http://schemas.openxmlformats.org/officeDocument/2006/relationships/hyperlink" Target="https://cea.bcs.gob.mx/wp-content/uploads/2025/10/Acta-de-apertura-N-1.pdf" TargetMode="External"/><Relationship Id="rId390" Type="http://schemas.openxmlformats.org/officeDocument/2006/relationships/hyperlink" Target="https://cea.bcs.gob.mx/wp-content/uploads/2025/07/SFyA-SSF-DPyCP-0357-2025.pdf" TargetMode="External"/><Relationship Id="rId404" Type="http://schemas.openxmlformats.org/officeDocument/2006/relationships/hyperlink" Target="https://cea.bcs.gob.mx/wp-content/uploads/2025/10/Invitaciones-007.pdf" TargetMode="External"/><Relationship Id="rId250" Type="http://schemas.openxmlformats.org/officeDocument/2006/relationships/hyperlink" Target="https://cea.bcs.gob.mx/wp-content/uploads/2025/10/Convocatoria-N-2.pdf" TargetMode="External"/><Relationship Id="rId292" Type="http://schemas.openxmlformats.org/officeDocument/2006/relationships/hyperlink" Target="https://cea.bcs.gob.mx/wp-content/uploads/2025/10/Contrato-N-4.pdf" TargetMode="External"/><Relationship Id="rId306" Type="http://schemas.openxmlformats.org/officeDocument/2006/relationships/hyperlink" Target="https://cea.bcs.gob.mx/avances-de-los-programas/" TargetMode="External"/><Relationship Id="rId45" Type="http://schemas.openxmlformats.org/officeDocument/2006/relationships/hyperlink" Target="https://cea.bcs.gob.mx/wp-content/uploads/2025/04/SFF-DPYCP-0022-2025.pdf" TargetMode="External"/><Relationship Id="rId87" Type="http://schemas.openxmlformats.org/officeDocument/2006/relationships/hyperlink" Target="https://cea.bcs.gob.mx/wp-content/uploads/2025/07/Contrato-009.pdf" TargetMode="External"/><Relationship Id="rId110" Type="http://schemas.openxmlformats.org/officeDocument/2006/relationships/hyperlink" Target="https://cea.bcs.gob.mx/wp-content/uploads/2019/05/LTAIP-28a2.pdf" TargetMode="External"/><Relationship Id="rId348" Type="http://schemas.openxmlformats.org/officeDocument/2006/relationships/hyperlink" Target="https://cea.bcs.gob.mx/avances-de-los-programas/" TargetMode="External"/><Relationship Id="rId152" Type="http://schemas.openxmlformats.org/officeDocument/2006/relationships/hyperlink" Target="https://cea.bcs.gob.mx/wp-content/uploads/2025/09/Dictamen-de-adjudicacion-015.pdf" TargetMode="External"/><Relationship Id="rId194" Type="http://schemas.openxmlformats.org/officeDocument/2006/relationships/hyperlink" Target="https://cea.bcs.gob.mx/wp-content/uploads/2025/09/Dictamen-de-adjudicacion-019.pdf" TargetMode="External"/><Relationship Id="rId208" Type="http://schemas.openxmlformats.org/officeDocument/2006/relationships/hyperlink" Target="https://cea.bcs.gob.mx/wp-content/uploads/2025/09/Contrato-020.pdf" TargetMode="External"/><Relationship Id="rId261" Type="http://schemas.openxmlformats.org/officeDocument/2006/relationships/hyperlink" Target="https://cea.bcs.gob.mx/finiquitos/" TargetMode="External"/><Relationship Id="rId14" Type="http://schemas.openxmlformats.org/officeDocument/2006/relationships/hyperlink" Target="https://cea.bcs.gob.mx/wp-content/uploads/2025/04/Dictamen-adjudicacion-002.pdf" TargetMode="External"/><Relationship Id="rId56" Type="http://schemas.openxmlformats.org/officeDocument/2006/relationships/hyperlink" Target="https://cea.bcs.gob.mx/wp-content/uploads/2025/07/Dictamen-adjudicacion-006.pdf" TargetMode="External"/><Relationship Id="rId317" Type="http://schemas.openxmlformats.org/officeDocument/2006/relationships/hyperlink" Target="https://cea.bcs.gob.mx/wp-content/uploads/2025/10/Contrato-N-7.pdf" TargetMode="External"/><Relationship Id="rId359" Type="http://schemas.openxmlformats.org/officeDocument/2006/relationships/hyperlink" Target="https://cea.bcs.gob.mx/avances-de-los-programas/" TargetMode="External"/><Relationship Id="rId98" Type="http://schemas.openxmlformats.org/officeDocument/2006/relationships/hyperlink" Target="https://cea.bcs.gob.mx/wp-content/uploads/2025/07/Contrato-010.pdf" TargetMode="External"/><Relationship Id="rId121" Type="http://schemas.openxmlformats.org/officeDocument/2006/relationships/hyperlink" Target="https://cea.bcs.gob.mx/wp-content/uploads/2019/05/LTAIP-28a2.pdf" TargetMode="External"/><Relationship Id="rId163" Type="http://schemas.openxmlformats.org/officeDocument/2006/relationships/hyperlink" Target="https://cea.bcs.gob.mx/wp-content/uploads/2025/09/Dictamen-de-adjudicacion-016.pdf" TargetMode="External"/><Relationship Id="rId219" Type="http://schemas.openxmlformats.org/officeDocument/2006/relationships/hyperlink" Target="https://cea.bcs.gob.mx/wp-content/uploads/2025/10/Contrato-021.pdf" TargetMode="External"/><Relationship Id="rId370" Type="http://schemas.openxmlformats.org/officeDocument/2006/relationships/hyperlink" Target="https://cea.bcs.gob.mx/wp-content/uploads/2025/10/Acta-de-fallo-004.pdf" TargetMode="External"/><Relationship Id="rId230" Type="http://schemas.openxmlformats.org/officeDocument/2006/relationships/hyperlink" Target="https://cea.bcs.gob.mx/wp-content/uploads/2025/10/Contrato-022.pdf" TargetMode="External"/><Relationship Id="rId25" Type="http://schemas.openxmlformats.org/officeDocument/2006/relationships/hyperlink" Target="https://cea.bcs.gob.mx/wp-content/uploads/2025/04/Dictamen-adjudicacion-004.pdf" TargetMode="External"/><Relationship Id="rId67" Type="http://schemas.openxmlformats.org/officeDocument/2006/relationships/hyperlink" Target="https://cea.bcs.gob.mx/avances-de-los-programas/" TargetMode="External"/><Relationship Id="rId272" Type="http://schemas.openxmlformats.org/officeDocument/2006/relationships/hyperlink" Target="https://cea.bcs.gob.mx/avances-de-los-programas/" TargetMode="External"/><Relationship Id="rId328" Type="http://schemas.openxmlformats.org/officeDocument/2006/relationships/hyperlink" Target="https://cea.bcs.gob.mx/wp-content/uploads/2025/10/Contrato-N-8.pdf" TargetMode="External"/><Relationship Id="rId132" Type="http://schemas.openxmlformats.org/officeDocument/2006/relationships/hyperlink" Target="https://cea.bcs.gob.mx/avances-de-los-programas/" TargetMode="External"/><Relationship Id="rId174" Type="http://schemas.openxmlformats.org/officeDocument/2006/relationships/hyperlink" Target="https://cea.bcs.gob.mx/wp-content/uploads/2025/09/Dictamen-de-adjudicacion-017.pdf" TargetMode="External"/><Relationship Id="rId381" Type="http://schemas.openxmlformats.org/officeDocument/2006/relationships/hyperlink" Target="https://cea.bcs.gob.mx/wp-content/uploads/2025/10/Dictamen-de-licitacion-005.pdf" TargetMode="External"/><Relationship Id="rId241" Type="http://schemas.openxmlformats.org/officeDocument/2006/relationships/hyperlink" Target="https://cea.bcs.gob.mx/wp-content/uploads/2025/10/Acta-de-fallo-N-1.pdf" TargetMode="External"/><Relationship Id="rId36" Type="http://schemas.openxmlformats.org/officeDocument/2006/relationships/hyperlink" Target="https://cea.bcs.gob.mx/wp-content/uploads/2019/05/LTAIP-28a2.pdf" TargetMode="External"/><Relationship Id="rId283" Type="http://schemas.openxmlformats.org/officeDocument/2006/relationships/hyperlink" Target="https://cea.bcs.gob.mx/finiquitos/" TargetMode="External"/><Relationship Id="rId339" Type="http://schemas.openxmlformats.org/officeDocument/2006/relationships/hyperlink" Target="https://cea.bcs.gob.mx/wp-content/uploads/2025/10/Convocatoria-002.pdf" TargetMode="External"/><Relationship Id="rId78" Type="http://schemas.openxmlformats.org/officeDocument/2006/relationships/hyperlink" Target="https://cea.bcs.gob.mx/avances-de-los-programas/" TargetMode="External"/><Relationship Id="rId101" Type="http://schemas.openxmlformats.org/officeDocument/2006/relationships/hyperlink" Target="https://cea.bcs.gob.mx/avances-de-los-programas/" TargetMode="External"/><Relationship Id="rId143" Type="http://schemas.openxmlformats.org/officeDocument/2006/relationships/hyperlink" Target="https://cea.bcs.gob.mx/wp-content/uploads/2019/05/LTAIP-28a2.pdf" TargetMode="External"/><Relationship Id="rId185" Type="http://schemas.openxmlformats.org/officeDocument/2006/relationships/hyperlink" Target="https://cea.bcs.gob.mx/wp-content/uploads/2025/09/Contrato-018.pdf" TargetMode="External"/><Relationship Id="rId350" Type="http://schemas.openxmlformats.org/officeDocument/2006/relationships/hyperlink" Target="https://cea.bcs.gob.mx/finiquitos/" TargetMode="External"/><Relationship Id="rId406" Type="http://schemas.openxmlformats.org/officeDocument/2006/relationships/hyperlink" Target="https://cea.bcs.gob.mx/wp-content/uploads/2025/10/Acta-de-apertura-007.pdf" TargetMode="External"/><Relationship Id="rId9" Type="http://schemas.openxmlformats.org/officeDocument/2006/relationships/hyperlink" Target="https://cea.bcs.gob.mx/acta-de-entrega-recepcion/" TargetMode="External"/><Relationship Id="rId210" Type="http://schemas.openxmlformats.org/officeDocument/2006/relationships/hyperlink" Target="https://cea.bcs.gob.mx/avances-de-los-programas/" TargetMode="External"/><Relationship Id="rId392" Type="http://schemas.openxmlformats.org/officeDocument/2006/relationships/hyperlink" Target="https://cea.bcs.gob.mx/wp-content/uploads/2025/10/Acta-de-junta-006.pdf" TargetMode="External"/><Relationship Id="rId252" Type="http://schemas.openxmlformats.org/officeDocument/2006/relationships/hyperlink" Target="https://cea.bcs.gob.mx/wp-content/uploads/2025/10/Acta-de-junta-N-2.pdf" TargetMode="External"/><Relationship Id="rId294" Type="http://schemas.openxmlformats.org/officeDocument/2006/relationships/hyperlink" Target="https://cea.bcs.gob.mx/wp-content/uploads/2019/05/LTAIP-28a2.pdf" TargetMode="External"/><Relationship Id="rId308" Type="http://schemas.openxmlformats.org/officeDocument/2006/relationships/hyperlink" Target="https://cea.bcs.gob.mx/acta-de-entrega-recepcion/" TargetMode="External"/><Relationship Id="rId47" Type="http://schemas.openxmlformats.org/officeDocument/2006/relationships/hyperlink" Target="https://cea.bcs.gob.mx/wp-content/uploads/2025/07/Dictamen-adjudicacion-005.pdf" TargetMode="External"/><Relationship Id="rId89" Type="http://schemas.openxmlformats.org/officeDocument/2006/relationships/hyperlink" Target="https://cea.bcs.gob.mx/avances-de-los-programas/" TargetMode="External"/><Relationship Id="rId112" Type="http://schemas.openxmlformats.org/officeDocument/2006/relationships/hyperlink" Target="https://cea.bcs.gob.mx/avances-de-los-programas/" TargetMode="External"/><Relationship Id="rId154" Type="http://schemas.openxmlformats.org/officeDocument/2006/relationships/hyperlink" Target="https://cea.bcs.gob.mx/wp-content/uploads/2019/05/LTAIP-28a2.pdf" TargetMode="External"/><Relationship Id="rId361" Type="http://schemas.openxmlformats.org/officeDocument/2006/relationships/hyperlink" Target="https://cea.bcs.gob.mx/acta-de-entrega-recepcion/" TargetMode="External"/><Relationship Id="rId196" Type="http://schemas.openxmlformats.org/officeDocument/2006/relationships/hyperlink" Target="https://cea.bcs.gob.mx/wp-content/uploads/2025/09/Contrato-019.pdf" TargetMode="External"/><Relationship Id="rId16" Type="http://schemas.openxmlformats.org/officeDocument/2006/relationships/hyperlink" Target="https://cea.bcs.gob.mx/wp-content/uploads/2019/05/LTAIP-28a2.pdf" TargetMode="External"/><Relationship Id="rId221" Type="http://schemas.openxmlformats.org/officeDocument/2006/relationships/hyperlink" Target="https://cea.bcs.gob.mx/avances-de-los-programas/" TargetMode="External"/><Relationship Id="rId263" Type="http://schemas.openxmlformats.org/officeDocument/2006/relationships/hyperlink" Target="https://cea.bcs.gob.mx/wp-content/uploads/2025/10/B00-0433-CEA-CA-0300-2025.pdf" TargetMode="External"/><Relationship Id="rId319" Type="http://schemas.openxmlformats.org/officeDocument/2006/relationships/hyperlink" Target="https://cea.bcs.gob.mx/avances-de-los-programas/" TargetMode="External"/><Relationship Id="rId58" Type="http://schemas.openxmlformats.org/officeDocument/2006/relationships/hyperlink" Target="https://cea.bcs.gob.mx/wp-content/uploads/2019/05/LTAIP-28a2.pdf" TargetMode="External"/><Relationship Id="rId123" Type="http://schemas.openxmlformats.org/officeDocument/2006/relationships/hyperlink" Target="https://cea.bcs.gob.mx/avances-de-los-programas/" TargetMode="External"/><Relationship Id="rId330" Type="http://schemas.openxmlformats.org/officeDocument/2006/relationships/hyperlink" Target="https://cea.bcs.gob.mx/avances-de-los-programas/" TargetMode="External"/><Relationship Id="rId165" Type="http://schemas.openxmlformats.org/officeDocument/2006/relationships/hyperlink" Target="https://cea.bcs.gob.mx/wp-content/uploads/2019/05/LTAIP-28a2.pdf" TargetMode="External"/><Relationship Id="rId372" Type="http://schemas.openxmlformats.org/officeDocument/2006/relationships/hyperlink" Target="https://cea.bcs.gob.mx/wp-content/uploads/2019/05/LTAIP-28a2.pdf" TargetMode="External"/><Relationship Id="rId211" Type="http://schemas.openxmlformats.org/officeDocument/2006/relationships/hyperlink" Target="https://cea.bcs.gob.mx/avances-de-los-programas/" TargetMode="External"/><Relationship Id="rId232" Type="http://schemas.openxmlformats.org/officeDocument/2006/relationships/hyperlink" Target="https://cea.bcs.gob.mx/avances-de-los-programas/" TargetMode="External"/><Relationship Id="rId253" Type="http://schemas.openxmlformats.org/officeDocument/2006/relationships/hyperlink" Target="https://cea.bcs.gob.mx/wp-content/uploads/2025/10/Acta-de-junta-N-1.pdf" TargetMode="External"/><Relationship Id="rId274" Type="http://schemas.openxmlformats.org/officeDocument/2006/relationships/hyperlink" Target="https://cea.bcs.gob.mx/finiquitos/" TargetMode="External"/><Relationship Id="rId295" Type="http://schemas.openxmlformats.org/officeDocument/2006/relationships/hyperlink" Target="https://cea.bcs.gob.mx/avances-de-los-programas/" TargetMode="External"/><Relationship Id="rId309" Type="http://schemas.openxmlformats.org/officeDocument/2006/relationships/hyperlink" Target="https://cea.bcs.gob.mx/finiquitos/" TargetMode="External"/><Relationship Id="rId27" Type="http://schemas.openxmlformats.org/officeDocument/2006/relationships/hyperlink" Target="https://cea.bcs.gob.mx/wp-content/uploads/2019/05/LTAIP-28a2.pdf" TargetMode="External"/><Relationship Id="rId48" Type="http://schemas.openxmlformats.org/officeDocument/2006/relationships/hyperlink" Target="https://cea.bcs.gob.mx/wp-content/uploads/2019/05/LTAIP-28a2.pdf" TargetMode="External"/><Relationship Id="rId69" Type="http://schemas.openxmlformats.org/officeDocument/2006/relationships/hyperlink" Target="https://cea.bcs.gob.mx/acta-de-entrega-recepcion/" TargetMode="External"/><Relationship Id="rId113" Type="http://schemas.openxmlformats.org/officeDocument/2006/relationships/hyperlink" Target="https://cea.bcs.gob.mx/acta-de-entrega-recepcion/" TargetMode="External"/><Relationship Id="rId134" Type="http://schemas.openxmlformats.org/officeDocument/2006/relationships/hyperlink" Target="https://cea.bcs.gob.mx/acta-de-entrega-recepcion/" TargetMode="External"/><Relationship Id="rId320" Type="http://schemas.openxmlformats.org/officeDocument/2006/relationships/hyperlink" Target="https://cea.bcs.gob.mx/avances-de-los-programas/" TargetMode="External"/><Relationship Id="rId80" Type="http://schemas.openxmlformats.org/officeDocument/2006/relationships/hyperlink" Target="https://cea.bcs.gob.mx/acta-de-entrega-recepcion/" TargetMode="External"/><Relationship Id="rId155" Type="http://schemas.openxmlformats.org/officeDocument/2006/relationships/hyperlink" Target="https://cea.bcs.gob.mx/avances-de-los-programas/" TargetMode="External"/><Relationship Id="rId176" Type="http://schemas.openxmlformats.org/officeDocument/2006/relationships/hyperlink" Target="https://cea.bcs.gob.mx/wp-content/uploads/2019/05/LTAIP-28a2.pdf" TargetMode="External"/><Relationship Id="rId197" Type="http://schemas.openxmlformats.org/officeDocument/2006/relationships/hyperlink" Target="https://cea.bcs.gob.mx/wp-content/uploads/2019/05/LTAIP-28a2.pdf" TargetMode="External"/><Relationship Id="rId341" Type="http://schemas.openxmlformats.org/officeDocument/2006/relationships/hyperlink" Target="https://cea.bcs.gob.mx/wp-content/uploads/2025/10/Acta-de-junta-002.pdf" TargetMode="External"/><Relationship Id="rId362" Type="http://schemas.openxmlformats.org/officeDocument/2006/relationships/hyperlink" Target="https://cea.bcs.gob.mx/finiquitos/" TargetMode="External"/><Relationship Id="rId383" Type="http://schemas.openxmlformats.org/officeDocument/2006/relationships/hyperlink" Target="https://cea.bcs.gob.mx/wp-content/uploads/2025/10/Contrato-005.pdf" TargetMode="External"/><Relationship Id="rId201" Type="http://schemas.openxmlformats.org/officeDocument/2006/relationships/hyperlink" Target="https://cea.bcs.gob.mx/finiquitos/" TargetMode="External"/><Relationship Id="rId222" Type="http://schemas.openxmlformats.org/officeDocument/2006/relationships/hyperlink" Target="https://cea.bcs.gob.mx/avances-de-los-programas/" TargetMode="External"/><Relationship Id="rId243" Type="http://schemas.openxmlformats.org/officeDocument/2006/relationships/hyperlink" Target="https://cea.bcs.gob.mx/wp-content/uploads/2019/05/LTAIP-28a2.pdf" TargetMode="External"/><Relationship Id="rId264" Type="http://schemas.openxmlformats.org/officeDocument/2006/relationships/hyperlink" Target="https://cea.bcs.gob.mx/wp-content/uploads/2025/10/Invitaciones-N-3.pdf" TargetMode="External"/><Relationship Id="rId285" Type="http://schemas.openxmlformats.org/officeDocument/2006/relationships/hyperlink" Target="https://cea.bcs.gob.mx/wp-content/uploads/2025/10/B00-0433-CEA-CA-0300-2025.pdf" TargetMode="External"/><Relationship Id="rId17" Type="http://schemas.openxmlformats.org/officeDocument/2006/relationships/hyperlink" Target="https://cea.bcs.gob.mx/avances-de-los-programas/" TargetMode="External"/><Relationship Id="rId38" Type="http://schemas.openxmlformats.org/officeDocument/2006/relationships/hyperlink" Target="https://cea.bcs.gob.mx/avances-de-los-programas/" TargetMode="External"/><Relationship Id="rId59" Type="http://schemas.openxmlformats.org/officeDocument/2006/relationships/hyperlink" Target="https://cea.bcs.gob.mx/avances-de-los-programas/" TargetMode="External"/><Relationship Id="rId103" Type="http://schemas.openxmlformats.org/officeDocument/2006/relationships/hyperlink" Target="https://cea.bcs.gob.mx/finiquitos/" TargetMode="External"/><Relationship Id="rId124" Type="http://schemas.openxmlformats.org/officeDocument/2006/relationships/hyperlink" Target="https://cea.bcs.gob.mx/acta-de-entrega-recepcion/" TargetMode="External"/><Relationship Id="rId310" Type="http://schemas.openxmlformats.org/officeDocument/2006/relationships/hyperlink" Target="http://cea.bcs.gob.mx/wp-content/uploads/Contabilidad/Facts/2024/" TargetMode="External"/><Relationship Id="rId70" Type="http://schemas.openxmlformats.org/officeDocument/2006/relationships/hyperlink" Target="https://cea.bcs.gob.mx/finiquitos/" TargetMode="External"/><Relationship Id="rId91" Type="http://schemas.openxmlformats.org/officeDocument/2006/relationships/hyperlink" Target="https://cea.bcs.gob.mx/acta-de-entrega-recepcion/" TargetMode="External"/><Relationship Id="rId145" Type="http://schemas.openxmlformats.org/officeDocument/2006/relationships/hyperlink" Target="https://cea.bcs.gob.mx/avances-de-los-programas/" TargetMode="External"/><Relationship Id="rId166" Type="http://schemas.openxmlformats.org/officeDocument/2006/relationships/hyperlink" Target="https://cea.bcs.gob.mx/avances-de-los-programas/" TargetMode="External"/><Relationship Id="rId187" Type="http://schemas.openxmlformats.org/officeDocument/2006/relationships/hyperlink" Target="https://cea.bcs.gob.mx/avances-de-los-programas/" TargetMode="External"/><Relationship Id="rId331" Type="http://schemas.openxmlformats.org/officeDocument/2006/relationships/hyperlink" Target="https://cea.bcs.gob.mx/avances-de-los-programas/" TargetMode="External"/><Relationship Id="rId352" Type="http://schemas.openxmlformats.org/officeDocument/2006/relationships/hyperlink" Target="https://cea.bcs.gob.mx/wp-content/uploads/2025/07/SFyA-SSF-DPyCP-0357-2025.pdf" TargetMode="External"/><Relationship Id="rId373" Type="http://schemas.openxmlformats.org/officeDocument/2006/relationships/hyperlink" Target="https://cea.bcs.gob.mx/avances-de-los-programas/" TargetMode="External"/><Relationship Id="rId394" Type="http://schemas.openxmlformats.org/officeDocument/2006/relationships/hyperlink" Target="https://cea.bcs.gob.mx/wp-content/uploads/2025/10/Dictamen-de-licitacion-006.pdf" TargetMode="External"/><Relationship Id="rId408" Type="http://schemas.openxmlformats.org/officeDocument/2006/relationships/hyperlink" Target="https://cea.bcs.gob.mx/wp-content/uploads/2025/10/Acta-de-fallo-007.pdf" TargetMode="External"/><Relationship Id="rId1" Type="http://schemas.openxmlformats.org/officeDocument/2006/relationships/hyperlink" Target="https://cea.bcs.gob.mx/wp-content/uploads/2024/04/Sria.-Finanzas-0096-24.pdf" TargetMode="External"/><Relationship Id="rId212" Type="http://schemas.openxmlformats.org/officeDocument/2006/relationships/hyperlink" Target="https://cea.bcs.gob.mx/acta-de-entrega-recepcion/" TargetMode="External"/><Relationship Id="rId233" Type="http://schemas.openxmlformats.org/officeDocument/2006/relationships/hyperlink" Target="https://cea.bcs.gob.mx/avances-de-los-programas/" TargetMode="External"/><Relationship Id="rId254" Type="http://schemas.openxmlformats.org/officeDocument/2006/relationships/hyperlink" Target="https://cea.bcs.gob.mx/wp-content/uploads/2025/10/Dictamen-de-licitacion-N-2.pdf" TargetMode="External"/><Relationship Id="rId28" Type="http://schemas.openxmlformats.org/officeDocument/2006/relationships/hyperlink" Target="https://cea.bcs.gob.mx/avances-de-los-programas/" TargetMode="External"/><Relationship Id="rId49" Type="http://schemas.openxmlformats.org/officeDocument/2006/relationships/hyperlink" Target="https://cea.bcs.gob.mx/avances-de-los-programas/" TargetMode="External"/><Relationship Id="rId114" Type="http://schemas.openxmlformats.org/officeDocument/2006/relationships/hyperlink" Target="https://cea.bcs.gob.mx/finiquitos/" TargetMode="External"/><Relationship Id="rId275" Type="http://schemas.openxmlformats.org/officeDocument/2006/relationships/hyperlink" Target="http://cea.bcs.gob.mx/wp-content/uploads/Contabilidad/Facts/2024/" TargetMode="External"/><Relationship Id="rId296" Type="http://schemas.openxmlformats.org/officeDocument/2006/relationships/hyperlink" Target="https://cea.bcs.gob.mx/avances-de-los-programas/" TargetMode="External"/><Relationship Id="rId300" Type="http://schemas.openxmlformats.org/officeDocument/2006/relationships/hyperlink" Target="https://cea.bcs.gob.mx/wp-content/uploads/2025/10/Invitaciones-N-6.pdf" TargetMode="External"/><Relationship Id="rId60" Type="http://schemas.openxmlformats.org/officeDocument/2006/relationships/hyperlink" Target="https://cea.bcs.gob.mx/avances-de-los-programas/" TargetMode="External"/><Relationship Id="rId81" Type="http://schemas.openxmlformats.org/officeDocument/2006/relationships/hyperlink" Target="https://cea.bcs.gob.mx/finiquitos/" TargetMode="External"/><Relationship Id="rId135" Type="http://schemas.openxmlformats.org/officeDocument/2006/relationships/hyperlink" Target="https://cea.bcs.gob.mx/finiquitos/" TargetMode="External"/><Relationship Id="rId156" Type="http://schemas.openxmlformats.org/officeDocument/2006/relationships/hyperlink" Target="https://cea.bcs.gob.mx/avances-de-los-programas/" TargetMode="External"/><Relationship Id="rId177" Type="http://schemas.openxmlformats.org/officeDocument/2006/relationships/hyperlink" Target="https://cea.bcs.gob.mx/avances-de-los-programas/" TargetMode="External"/><Relationship Id="rId198" Type="http://schemas.openxmlformats.org/officeDocument/2006/relationships/hyperlink" Target="https://cea.bcs.gob.mx/avances-de-los-programas/" TargetMode="External"/><Relationship Id="rId321" Type="http://schemas.openxmlformats.org/officeDocument/2006/relationships/hyperlink" Target="https://cea.bcs.gob.mx/acta-de-entrega-recepcion/" TargetMode="External"/><Relationship Id="rId342" Type="http://schemas.openxmlformats.org/officeDocument/2006/relationships/hyperlink" Target="https://cea.bcs.gob.mx/wp-content/uploads/2025/10/Acta-de-apertura-002.pdf" TargetMode="External"/><Relationship Id="rId363" Type="http://schemas.openxmlformats.org/officeDocument/2006/relationships/hyperlink" Target="http://cea.bcs.gob.mx/wp-content/uploads/Contabilidad/Facts/2024/" TargetMode="External"/><Relationship Id="rId384" Type="http://schemas.openxmlformats.org/officeDocument/2006/relationships/hyperlink" Target="https://cea.bcs.gob.mx/wp-content/uploads/2019/05/LTAIP-28a2.pdf" TargetMode="External"/><Relationship Id="rId202" Type="http://schemas.openxmlformats.org/officeDocument/2006/relationships/hyperlink" Target="http://cea.bcs.gob.mx/wp-content/uploads/Contabilidad/Facts/2024/" TargetMode="External"/><Relationship Id="rId223" Type="http://schemas.openxmlformats.org/officeDocument/2006/relationships/hyperlink" Target="https://cea.bcs.gob.mx/acta-de-entrega-recepcion/" TargetMode="External"/><Relationship Id="rId244" Type="http://schemas.openxmlformats.org/officeDocument/2006/relationships/hyperlink" Target="https://cea.bcs.gob.mx/avances-de-los-programas/" TargetMode="External"/><Relationship Id="rId18" Type="http://schemas.openxmlformats.org/officeDocument/2006/relationships/hyperlink" Target="https://cea.bcs.gob.mx/avances-de-los-programas/" TargetMode="External"/><Relationship Id="rId39" Type="http://schemas.openxmlformats.org/officeDocument/2006/relationships/hyperlink" Target="https://cea.bcs.gob.mx/acta-de-entrega-recepcion/" TargetMode="External"/><Relationship Id="rId265" Type="http://schemas.openxmlformats.org/officeDocument/2006/relationships/hyperlink" Target="https://cea.bcs.gob.mx/wp-content/uploads/2025/10/Acta-de-junta-N-3.pdf" TargetMode="External"/><Relationship Id="rId286" Type="http://schemas.openxmlformats.org/officeDocument/2006/relationships/hyperlink" Target="https://cea.bcs.gob.mx/wp-content/uploads/2025/10/B00-0433-CEA-CA-0300-2025.pdf" TargetMode="External"/><Relationship Id="rId50" Type="http://schemas.openxmlformats.org/officeDocument/2006/relationships/hyperlink" Target="https://cea.bcs.gob.mx/avances-de-los-programas/" TargetMode="External"/><Relationship Id="rId104" Type="http://schemas.openxmlformats.org/officeDocument/2006/relationships/hyperlink" Target="http://cea.bcs.gob.mx/wp-content/uploads/Contabilidad/Facts/2024/" TargetMode="External"/><Relationship Id="rId125" Type="http://schemas.openxmlformats.org/officeDocument/2006/relationships/hyperlink" Target="https://cea.bcs.gob.mx/finiquitos/" TargetMode="External"/><Relationship Id="rId146" Type="http://schemas.openxmlformats.org/officeDocument/2006/relationships/hyperlink" Target="https://cea.bcs.gob.mx/acta-de-entrega-recepcion/" TargetMode="External"/><Relationship Id="rId167" Type="http://schemas.openxmlformats.org/officeDocument/2006/relationships/hyperlink" Target="https://cea.bcs.gob.mx/avances-de-los-programas/" TargetMode="External"/><Relationship Id="rId188" Type="http://schemas.openxmlformats.org/officeDocument/2006/relationships/hyperlink" Target="https://cea.bcs.gob.mx/avances-de-los-programas/" TargetMode="External"/><Relationship Id="rId311" Type="http://schemas.openxmlformats.org/officeDocument/2006/relationships/hyperlink" Target="https://cea.bcs.gob.mx/wp-content/uploads/2025/10/B00-0433-25.pdf" TargetMode="External"/><Relationship Id="rId332" Type="http://schemas.openxmlformats.org/officeDocument/2006/relationships/hyperlink" Target="https://cea.bcs.gob.mx/acta-de-entrega-recepcion/" TargetMode="External"/><Relationship Id="rId353" Type="http://schemas.openxmlformats.org/officeDocument/2006/relationships/hyperlink" Target="https://cea.bcs.gob.mx/wp-content/uploads/2025/10/Acta-de-junta-003.pdf" TargetMode="External"/><Relationship Id="rId374" Type="http://schemas.openxmlformats.org/officeDocument/2006/relationships/hyperlink" Target="https://cea.bcs.gob.mx/avances-de-los-programas/" TargetMode="External"/><Relationship Id="rId395" Type="http://schemas.openxmlformats.org/officeDocument/2006/relationships/hyperlink" Target="https://cea.bcs.gob.mx/wp-content/uploads/2025/10/Acta-de-fallo-006.pdf" TargetMode="External"/><Relationship Id="rId71" Type="http://schemas.openxmlformats.org/officeDocument/2006/relationships/hyperlink" Target="http://cea.bcs.gob.mx/wp-content/uploads/Contabilidad/Facts/2024/" TargetMode="External"/><Relationship Id="rId92" Type="http://schemas.openxmlformats.org/officeDocument/2006/relationships/hyperlink" Target="https://cea.bcs.gob.mx/finiquitos/" TargetMode="External"/><Relationship Id="rId213" Type="http://schemas.openxmlformats.org/officeDocument/2006/relationships/hyperlink" Target="https://cea.bcs.gob.mx/finiquitos/" TargetMode="External"/><Relationship Id="rId234" Type="http://schemas.openxmlformats.org/officeDocument/2006/relationships/hyperlink" Target="https://cea.bcs.gob.mx/acta-de-entrega-recepcion/" TargetMode="External"/><Relationship Id="rId2" Type="http://schemas.openxmlformats.org/officeDocument/2006/relationships/hyperlink" Target="https://cea.bcs.gob.mx/wp-content/uploads/2025/04/Solicitud-cotizacion-001.pdf" TargetMode="External"/><Relationship Id="rId29" Type="http://schemas.openxmlformats.org/officeDocument/2006/relationships/hyperlink" Target="https://cea.bcs.gob.mx/avances-de-los-programas/" TargetMode="External"/><Relationship Id="rId255" Type="http://schemas.openxmlformats.org/officeDocument/2006/relationships/hyperlink" Target="https://cea.bcs.gob.mx/wp-content/uploads/2025/10/Acta-de-fallo-N-2.pdf" TargetMode="External"/><Relationship Id="rId276" Type="http://schemas.openxmlformats.org/officeDocument/2006/relationships/hyperlink" Target="https://cea.bcs.gob.mx/wp-content/uploads/2025/10/Invitaciones-N-3.pdf" TargetMode="External"/><Relationship Id="rId297" Type="http://schemas.openxmlformats.org/officeDocument/2006/relationships/hyperlink" Target="https://cea.bcs.gob.mx/acta-de-entrega-recepcion/" TargetMode="External"/><Relationship Id="rId40" Type="http://schemas.openxmlformats.org/officeDocument/2006/relationships/hyperlink" Target="https://cea.bcs.gob.mx/finiquitos/" TargetMode="External"/><Relationship Id="rId115" Type="http://schemas.openxmlformats.org/officeDocument/2006/relationships/hyperlink" Target="http://cea.bcs.gob.mx/wp-content/uploads/Contabilidad/Facts/2024/" TargetMode="External"/><Relationship Id="rId136" Type="http://schemas.openxmlformats.org/officeDocument/2006/relationships/hyperlink" Target="http://cea.bcs.gob.mx/wp-content/uploads/Contabilidad/Facts/2024/" TargetMode="External"/><Relationship Id="rId157" Type="http://schemas.openxmlformats.org/officeDocument/2006/relationships/hyperlink" Target="https://cea.bcs.gob.mx/acta-de-entrega-recepcion/" TargetMode="External"/><Relationship Id="rId178" Type="http://schemas.openxmlformats.org/officeDocument/2006/relationships/hyperlink" Target="https://cea.bcs.gob.mx/avances-de-los-programas/" TargetMode="External"/><Relationship Id="rId301" Type="http://schemas.openxmlformats.org/officeDocument/2006/relationships/hyperlink" Target="https://cea.bcs.gob.mx/wp-content/uploads/2025/10/Dictamen-de-adjudicacion-N-6.pdf" TargetMode="External"/><Relationship Id="rId322" Type="http://schemas.openxmlformats.org/officeDocument/2006/relationships/hyperlink" Target="https://cea.bcs.gob.mx/finiquitos/" TargetMode="External"/><Relationship Id="rId343" Type="http://schemas.openxmlformats.org/officeDocument/2006/relationships/hyperlink" Target="https://cea.bcs.gob.mx/wp-content/uploads/2025/10/Dictamen-de-licitacion-002.pdf" TargetMode="External"/><Relationship Id="rId364" Type="http://schemas.openxmlformats.org/officeDocument/2006/relationships/hyperlink" Target="https://cea.bcs.gob.mx/wp-content/uploads/2025/07/SFyA-SSF-DPyCP-0357-2025.pdf" TargetMode="External"/><Relationship Id="rId61" Type="http://schemas.openxmlformats.org/officeDocument/2006/relationships/hyperlink" Target="https://cea.bcs.gob.mx/acta-de-entrega-recepcion/" TargetMode="External"/><Relationship Id="rId82" Type="http://schemas.openxmlformats.org/officeDocument/2006/relationships/hyperlink" Target="http://cea.bcs.gob.mx/wp-content/uploads/Contabilidad/Facts/2024/" TargetMode="External"/><Relationship Id="rId199" Type="http://schemas.openxmlformats.org/officeDocument/2006/relationships/hyperlink" Target="https://cea.bcs.gob.mx/avances-de-los-programas/" TargetMode="External"/><Relationship Id="rId203" Type="http://schemas.openxmlformats.org/officeDocument/2006/relationships/hyperlink" Target="https://cea.bcs.gob.mx/wp-content/uploads/2025/04/SFF-DPYCP-0022-2025.pdf" TargetMode="External"/><Relationship Id="rId385" Type="http://schemas.openxmlformats.org/officeDocument/2006/relationships/hyperlink" Target="https://cea.bcs.gob.mx/avances-de-los-programas/" TargetMode="External"/><Relationship Id="rId19" Type="http://schemas.openxmlformats.org/officeDocument/2006/relationships/hyperlink" Target="https://cea.bcs.gob.mx/acta-de-entrega-recepcion/" TargetMode="External"/><Relationship Id="rId224" Type="http://schemas.openxmlformats.org/officeDocument/2006/relationships/hyperlink" Target="https://cea.bcs.gob.mx/finiquitos/" TargetMode="External"/><Relationship Id="rId245" Type="http://schemas.openxmlformats.org/officeDocument/2006/relationships/hyperlink" Target="https://cea.bcs.gob.mx/avances-de-los-programas/" TargetMode="External"/><Relationship Id="rId266" Type="http://schemas.openxmlformats.org/officeDocument/2006/relationships/hyperlink" Target="https://cea.bcs.gob.mx/wp-content/uploads/2025/10/Acta-de-apertura-N-3.pdf" TargetMode="External"/><Relationship Id="rId287" Type="http://schemas.openxmlformats.org/officeDocument/2006/relationships/hyperlink" Target="https://cea.bcs.gob.mx/wp-content/uploads/2025/09/Solicitud-de-cotizacion-017.pdf" TargetMode="External"/><Relationship Id="rId30" Type="http://schemas.openxmlformats.org/officeDocument/2006/relationships/hyperlink" Target="https://cea.bcs.gob.mx/acta-de-entrega-recepcion/" TargetMode="External"/><Relationship Id="rId105" Type="http://schemas.openxmlformats.org/officeDocument/2006/relationships/hyperlink" Target="https://cea.bcs.gob.mx/wp-content/uploads/2025/04/SFF-DPYCP-0022-2025.pdf" TargetMode="External"/><Relationship Id="rId126" Type="http://schemas.openxmlformats.org/officeDocument/2006/relationships/hyperlink" Target="http://cea.bcs.gob.mx/wp-content/uploads/Contabilidad/Facts/2024/" TargetMode="External"/><Relationship Id="rId147" Type="http://schemas.openxmlformats.org/officeDocument/2006/relationships/hyperlink" Target="https://cea.bcs.gob.mx/finiquitos/" TargetMode="External"/><Relationship Id="rId168" Type="http://schemas.openxmlformats.org/officeDocument/2006/relationships/hyperlink" Target="https://cea.bcs.gob.mx/acta-de-entrega-recepcion/" TargetMode="External"/><Relationship Id="rId312" Type="http://schemas.openxmlformats.org/officeDocument/2006/relationships/hyperlink" Target="https://cea.bcs.gob.mx/wp-content/uploads/2025/10/Invitaciones-N-7.pdf" TargetMode="External"/><Relationship Id="rId333" Type="http://schemas.openxmlformats.org/officeDocument/2006/relationships/hyperlink" Target="https://cea.bcs.gob.mx/finiquitos/" TargetMode="External"/><Relationship Id="rId354" Type="http://schemas.openxmlformats.org/officeDocument/2006/relationships/hyperlink" Target="https://cea.bcs.gob.mx/wp-content/uploads/2025/10/Acta-de-apertura-003.pdf" TargetMode="External"/><Relationship Id="rId51" Type="http://schemas.openxmlformats.org/officeDocument/2006/relationships/hyperlink" Target="https://cea.bcs.gob.mx/acta-de-entrega-recepcion/" TargetMode="External"/><Relationship Id="rId72" Type="http://schemas.openxmlformats.org/officeDocument/2006/relationships/hyperlink" Target="https://cea.bcs.gob.mx/wp-content/uploads/2025/04/SFF-DPYCP-0022-2025.pdf" TargetMode="External"/><Relationship Id="rId93" Type="http://schemas.openxmlformats.org/officeDocument/2006/relationships/hyperlink" Target="http://cea.bcs.gob.mx/wp-content/uploads/Contabilidad/Facts/2024/" TargetMode="External"/><Relationship Id="rId189" Type="http://schemas.openxmlformats.org/officeDocument/2006/relationships/hyperlink" Target="https://cea.bcs.gob.mx/acta-de-entrega-recepcion/" TargetMode="External"/><Relationship Id="rId375" Type="http://schemas.openxmlformats.org/officeDocument/2006/relationships/hyperlink" Target="https://cea.bcs.gob.mx/acta-de-entrega-recepcion/" TargetMode="External"/><Relationship Id="rId396" Type="http://schemas.openxmlformats.org/officeDocument/2006/relationships/hyperlink" Target="https://cea.bcs.gob.mx/wp-content/uploads/2025/10/Contrato-006.pdf" TargetMode="External"/><Relationship Id="rId3" Type="http://schemas.openxmlformats.org/officeDocument/2006/relationships/hyperlink" Target="https://cea.bcs.gob.mx/wp-content/uploads/2025/04/Dictamen-adjudicacion-001.pdf" TargetMode="External"/><Relationship Id="rId214" Type="http://schemas.openxmlformats.org/officeDocument/2006/relationships/hyperlink" Target="http://cea.bcs.gob.mx/wp-content/uploads/Contabilidad/Facts/2024/" TargetMode="External"/><Relationship Id="rId235" Type="http://schemas.openxmlformats.org/officeDocument/2006/relationships/hyperlink" Target="https://cea.bcs.gob.mx/finiquitos/" TargetMode="External"/><Relationship Id="rId256" Type="http://schemas.openxmlformats.org/officeDocument/2006/relationships/hyperlink" Target="https://cea.bcs.gob.mx/wp-content/uploads/2025/10/Contrato-N-2.pdf" TargetMode="External"/><Relationship Id="rId277" Type="http://schemas.openxmlformats.org/officeDocument/2006/relationships/hyperlink" Target="https://cea.bcs.gob.mx/wp-content/uploads/2025/10/Dictamen-de-adjudicacion-N-4.pdf" TargetMode="External"/><Relationship Id="rId298" Type="http://schemas.openxmlformats.org/officeDocument/2006/relationships/hyperlink" Target="https://cea.bcs.gob.mx/finiquitos/" TargetMode="External"/><Relationship Id="rId400" Type="http://schemas.openxmlformats.org/officeDocument/2006/relationships/hyperlink" Target="https://cea.bcs.gob.mx/acta-de-entrega-recepcion/" TargetMode="External"/><Relationship Id="rId116" Type="http://schemas.openxmlformats.org/officeDocument/2006/relationships/hyperlink" Target="https://cea.bcs.gob.mx/wp-content/uploads/2025/04/SFF-DPYCP-0022-2025.pdf" TargetMode="External"/><Relationship Id="rId137" Type="http://schemas.openxmlformats.org/officeDocument/2006/relationships/hyperlink" Target="https://cea.bcs.gob.mx/wp-content/uploads/2025/07/SFyA-SSF-DPyCP-0357-2025.pdf" TargetMode="External"/><Relationship Id="rId158" Type="http://schemas.openxmlformats.org/officeDocument/2006/relationships/hyperlink" Target="https://cea.bcs.gob.mx/finiquitos/" TargetMode="External"/><Relationship Id="rId302" Type="http://schemas.openxmlformats.org/officeDocument/2006/relationships/hyperlink" Target="https://cea.bcs.gob.mx/wp-content/uploads/2025/10/Dictamen-de-adjudicacion-N-6.pdf" TargetMode="External"/><Relationship Id="rId323" Type="http://schemas.openxmlformats.org/officeDocument/2006/relationships/hyperlink" Target="http://cea.bcs.gob.mx/wp-content/uploads/Contabilidad/Facts/2024/" TargetMode="External"/><Relationship Id="rId344" Type="http://schemas.openxmlformats.org/officeDocument/2006/relationships/hyperlink" Target="https://cea.bcs.gob.mx/wp-content/uploads/2025/10/Acta-de-fallo-002.pdf" TargetMode="External"/><Relationship Id="rId20" Type="http://schemas.openxmlformats.org/officeDocument/2006/relationships/hyperlink" Target="https://cea.bcs.gob.mx/finiquitos/" TargetMode="External"/><Relationship Id="rId41" Type="http://schemas.openxmlformats.org/officeDocument/2006/relationships/hyperlink" Target="https://cea.bcs.gob.mx/wp-content/uploads/2025/04/Solicitud-cotizacion-003.pdf" TargetMode="External"/><Relationship Id="rId62" Type="http://schemas.openxmlformats.org/officeDocument/2006/relationships/hyperlink" Target="https://cea.bcs.gob.mx/finiquitos/" TargetMode="External"/><Relationship Id="rId83" Type="http://schemas.openxmlformats.org/officeDocument/2006/relationships/hyperlink" Target="https://cea.bcs.gob.mx/wp-content/uploads/2025/07/Solicitud-de-cotizacion-009.pdf" TargetMode="External"/><Relationship Id="rId179" Type="http://schemas.openxmlformats.org/officeDocument/2006/relationships/hyperlink" Target="https://cea.bcs.gob.mx/acta-de-entrega-recepcion/" TargetMode="External"/><Relationship Id="rId365" Type="http://schemas.openxmlformats.org/officeDocument/2006/relationships/hyperlink" Target="https://cea.bcs.gob.mx/wp-content/uploads/2025/10/Convocatoria-004.pdf" TargetMode="External"/><Relationship Id="rId386" Type="http://schemas.openxmlformats.org/officeDocument/2006/relationships/hyperlink" Target="https://cea.bcs.gob.mx/avances-de-los-programas/" TargetMode="External"/><Relationship Id="rId190" Type="http://schemas.openxmlformats.org/officeDocument/2006/relationships/hyperlink" Target="https://cea.bcs.gob.mx/finiquitos/" TargetMode="External"/><Relationship Id="rId204" Type="http://schemas.openxmlformats.org/officeDocument/2006/relationships/hyperlink" Target="https://cea.bcs.gob.mx/wp-content/uploads/2025/09/Solicitud-de-cotizacion-020.pdf" TargetMode="External"/><Relationship Id="rId225" Type="http://schemas.openxmlformats.org/officeDocument/2006/relationships/hyperlink" Target="http://cea.bcs.gob.mx/wp-content/uploads/Contabilidad/Facts/2024/" TargetMode="External"/><Relationship Id="rId246" Type="http://schemas.openxmlformats.org/officeDocument/2006/relationships/hyperlink" Target="https://cea.bcs.gob.mx/acta-de-entrega-recepcion/" TargetMode="External"/><Relationship Id="rId267" Type="http://schemas.openxmlformats.org/officeDocument/2006/relationships/hyperlink" Target="https://cea.bcs.gob.mx/wp-content/uploads/2025/10/Dictamen-de-licitacion-N-3.pdf" TargetMode="External"/><Relationship Id="rId288" Type="http://schemas.openxmlformats.org/officeDocument/2006/relationships/hyperlink" Target="https://cea.bcs.gob.mx/wp-content/uploads/2025/10/Invitaciones-N-4.pdf" TargetMode="External"/><Relationship Id="rId106" Type="http://schemas.openxmlformats.org/officeDocument/2006/relationships/hyperlink" Target="https://cea.bcs.gob.mx/wp-content/uploads/2025/07/Solicitud-de-cotizacion-011-.pdf" TargetMode="External"/><Relationship Id="rId127" Type="http://schemas.openxmlformats.org/officeDocument/2006/relationships/hyperlink" Target="https://cea.bcs.gob.mx/wp-content/uploads/2025/04/SFF-DPYCP-0022-2025.pdf" TargetMode="External"/><Relationship Id="rId313" Type="http://schemas.openxmlformats.org/officeDocument/2006/relationships/hyperlink" Target="https://cea.bcs.gob.mx/wp-content/uploads/2025/10/Acta-de-junta-N-7.pdf" TargetMode="External"/><Relationship Id="rId10" Type="http://schemas.openxmlformats.org/officeDocument/2006/relationships/hyperlink" Target="https://cea.bcs.gob.mx/finiquitos/" TargetMode="External"/><Relationship Id="rId31" Type="http://schemas.openxmlformats.org/officeDocument/2006/relationships/hyperlink" Target="https://cea.bcs.gob.mx/finiquitos/" TargetMode="External"/><Relationship Id="rId52" Type="http://schemas.openxmlformats.org/officeDocument/2006/relationships/hyperlink" Target="https://cea.bcs.gob.mx/finiquitos/" TargetMode="External"/><Relationship Id="rId73" Type="http://schemas.openxmlformats.org/officeDocument/2006/relationships/hyperlink" Target="https://cea.bcs.gob.mx/wp-content/uploads/2025/07/Invitaciones-008.pdf" TargetMode="External"/><Relationship Id="rId94" Type="http://schemas.openxmlformats.org/officeDocument/2006/relationships/hyperlink" Target="https://cea.bcs.gob.mx/wp-content/uploads/2025/07/SFyA-SSF-DPyCP-0357-2025.pdf" TargetMode="External"/><Relationship Id="rId148" Type="http://schemas.openxmlformats.org/officeDocument/2006/relationships/hyperlink" Target="http://cea.bcs.gob.mx/wp-content/uploads/Contabilidad/Facts/2024/" TargetMode="External"/><Relationship Id="rId169" Type="http://schemas.openxmlformats.org/officeDocument/2006/relationships/hyperlink" Target="https://cea.bcs.gob.mx/finiquitos/" TargetMode="External"/><Relationship Id="rId334" Type="http://schemas.openxmlformats.org/officeDocument/2006/relationships/hyperlink" Target="http://cea.bcs.gob.mx/wp-content/uploads/Contabilidad/Facts/2024/" TargetMode="External"/><Relationship Id="rId355" Type="http://schemas.openxmlformats.org/officeDocument/2006/relationships/hyperlink" Target="https://cea.bcs.gob.mx/wp-content/uploads/2025/10/Dictamen-de-licitacion-003.pdf" TargetMode="External"/><Relationship Id="rId376" Type="http://schemas.openxmlformats.org/officeDocument/2006/relationships/hyperlink" Target="https://cea.bcs.gob.mx/finiquitos/" TargetMode="External"/><Relationship Id="rId397" Type="http://schemas.openxmlformats.org/officeDocument/2006/relationships/hyperlink" Target="https://cea.bcs.gob.mx/wp-content/uploads/2019/05/LTAIP-28a2.pdf" TargetMode="External"/><Relationship Id="rId4" Type="http://schemas.openxmlformats.org/officeDocument/2006/relationships/hyperlink" Target="https://cea.bcs.gob.mx/wp-content/uploads/2025/04/Dictamen-adjudicacion-001.pdf" TargetMode="External"/><Relationship Id="rId180" Type="http://schemas.openxmlformats.org/officeDocument/2006/relationships/hyperlink" Target="https://cea.bcs.gob.mx/finiquitos/" TargetMode="External"/><Relationship Id="rId215" Type="http://schemas.openxmlformats.org/officeDocument/2006/relationships/hyperlink" Target="https://cea.bcs.gob.mx/wp-content/uploads/2025/10/SFYA-562-2025.pdf" TargetMode="External"/><Relationship Id="rId236" Type="http://schemas.openxmlformats.org/officeDocument/2006/relationships/hyperlink" Target="http://cea.bcs.gob.mx/wp-content/uploads/Contabilidad/Facts/2024/" TargetMode="External"/><Relationship Id="rId257" Type="http://schemas.openxmlformats.org/officeDocument/2006/relationships/hyperlink" Target="https://cea.bcs.gob.mx/wp-content/uploads/2019/05/LTAIP-28a2.pdf" TargetMode="External"/><Relationship Id="rId278" Type="http://schemas.openxmlformats.org/officeDocument/2006/relationships/hyperlink" Target="https://cea.bcs.gob.mx/wp-content/uploads/2025/10/Dictamen-de-adjudicacion-N-4.pdf" TargetMode="External"/><Relationship Id="rId401" Type="http://schemas.openxmlformats.org/officeDocument/2006/relationships/hyperlink" Target="https://cea.bcs.gob.mx/finiquitos/" TargetMode="External"/><Relationship Id="rId303" Type="http://schemas.openxmlformats.org/officeDocument/2006/relationships/hyperlink" Target="https://cea.bcs.gob.mx/wp-content/uploads/2025/10/Dictamen-de-adjudicacion-N-6.pdf" TargetMode="External"/><Relationship Id="rId42" Type="http://schemas.openxmlformats.org/officeDocument/2006/relationships/hyperlink" Target="http://cea.bcs.gob.mx/wp-content/uploads/Contabilidad/Facts/2025/" TargetMode="External"/><Relationship Id="rId84" Type="http://schemas.openxmlformats.org/officeDocument/2006/relationships/hyperlink" Target="https://cea.bcs.gob.mx/wp-content/uploads/2025/07/Dictamen-adjudicacion-009.pdf" TargetMode="External"/><Relationship Id="rId138" Type="http://schemas.openxmlformats.org/officeDocument/2006/relationships/hyperlink" Target="https://cea.bcs.gob.mx/wp-content/uploads/2025/09/Solicitud-de-cotizacion-014.pdf" TargetMode="External"/><Relationship Id="rId345" Type="http://schemas.openxmlformats.org/officeDocument/2006/relationships/hyperlink" Target="https://cea.bcs.gob.mx/wp-content/uploads/2025/10/Contrato-002.pdf" TargetMode="External"/><Relationship Id="rId387" Type="http://schemas.openxmlformats.org/officeDocument/2006/relationships/hyperlink" Target="https://cea.bcs.gob.mx/acta-de-entrega-recepcion/" TargetMode="External"/><Relationship Id="rId191" Type="http://schemas.openxmlformats.org/officeDocument/2006/relationships/hyperlink" Target="http://cea.bcs.gob.mx/wp-content/uploads/Contabilidad/Facts/2024/" TargetMode="External"/><Relationship Id="rId205" Type="http://schemas.openxmlformats.org/officeDocument/2006/relationships/hyperlink" Target="https://cea.bcs.gob.mx/wp-content/uploads/2025/09/Dictamen-de-adjudicacion-020.pdf" TargetMode="External"/><Relationship Id="rId247" Type="http://schemas.openxmlformats.org/officeDocument/2006/relationships/hyperlink" Target="https://cea.bcs.gob.mx/finiquitos/" TargetMode="External"/><Relationship Id="rId107" Type="http://schemas.openxmlformats.org/officeDocument/2006/relationships/hyperlink" Target="https://cea.bcs.gob.mx/wp-content/uploads/2025/07/Dictamen-adjudicacion-011.pdf" TargetMode="External"/><Relationship Id="rId289" Type="http://schemas.openxmlformats.org/officeDocument/2006/relationships/hyperlink" Target="https://cea.bcs.gob.mx/wp-content/uploads/2025/10/Dictamen-de-Adjudicacion-N-5.pdf" TargetMode="External"/><Relationship Id="rId11" Type="http://schemas.openxmlformats.org/officeDocument/2006/relationships/hyperlink" Target="https://cea.bcs.gob.mx/wp-content/uploads/2025/04/CEA-CA-004-2025.pdf" TargetMode="External"/><Relationship Id="rId53" Type="http://schemas.openxmlformats.org/officeDocument/2006/relationships/hyperlink" Target="http://cea.bcs.gob.mx/wp-content/uploads/Contabilidad/Facts/2024/" TargetMode="External"/><Relationship Id="rId149" Type="http://schemas.openxmlformats.org/officeDocument/2006/relationships/hyperlink" Target="https://cea.bcs.gob.mx/wp-content/uploads/2025/07/SFyA-SSF-DPyCP-0357-2025.pdf" TargetMode="External"/><Relationship Id="rId314" Type="http://schemas.openxmlformats.org/officeDocument/2006/relationships/hyperlink" Target="https://cea.bcs.gob.mx/wp-content/uploads/2025/10/Acta-de-apertura-N-7.pdf" TargetMode="External"/><Relationship Id="rId356" Type="http://schemas.openxmlformats.org/officeDocument/2006/relationships/hyperlink" Target="https://cea.bcs.gob.mx/wp-content/uploads/2025/10/Acta-de-fallo-003.pdf" TargetMode="External"/><Relationship Id="rId398" Type="http://schemas.openxmlformats.org/officeDocument/2006/relationships/hyperlink" Target="https://cea.bcs.gob.mx/avances-de-los-programas/" TargetMode="External"/><Relationship Id="rId95" Type="http://schemas.openxmlformats.org/officeDocument/2006/relationships/hyperlink" Target="https://cea.bcs.gob.mx/wp-content/uploads/2025/07/Solicitud-de-cotizacion-010.pdf" TargetMode="External"/><Relationship Id="rId160" Type="http://schemas.openxmlformats.org/officeDocument/2006/relationships/hyperlink" Target="https://cea.bcs.gob.mx/wp-content/uploads/2025/04/SFF-DPYCP-0022-2025.pdf" TargetMode="External"/><Relationship Id="rId216" Type="http://schemas.openxmlformats.org/officeDocument/2006/relationships/hyperlink" Target="https://cea.bcs.gob.mx/wp-content/uploads/2025/10/Solicitud-de-cotizacion-021.pdf" TargetMode="External"/><Relationship Id="rId258" Type="http://schemas.openxmlformats.org/officeDocument/2006/relationships/hyperlink" Target="https://cea.bcs.gob.mx/avances-de-los-programas/" TargetMode="External"/><Relationship Id="rId22" Type="http://schemas.openxmlformats.org/officeDocument/2006/relationships/hyperlink" Target="https://cea.bcs.gob.mx/wp-content/uploads/2025/04/SFF-DPYCP-0022-2025.pdf" TargetMode="External"/><Relationship Id="rId64" Type="http://schemas.openxmlformats.org/officeDocument/2006/relationships/hyperlink" Target="https://cea.bcs.gob.mx/wp-content/uploads/2025/04/SFF-DPYCP-0022-2025.pdf" TargetMode="External"/><Relationship Id="rId118" Type="http://schemas.openxmlformats.org/officeDocument/2006/relationships/hyperlink" Target="https://cea.bcs.gob.mx/wp-content/uploads/2025/07/Dictamen-adjudicacion-012.pdf" TargetMode="External"/><Relationship Id="rId325" Type="http://schemas.openxmlformats.org/officeDocument/2006/relationships/hyperlink" Target="https://cea.bcs.gob.mx/wp-content/uploads/2025/10/Dictamen-de-adjudicacion-N-8.pdf" TargetMode="External"/><Relationship Id="rId367" Type="http://schemas.openxmlformats.org/officeDocument/2006/relationships/hyperlink" Target="https://cea.bcs.gob.mx/wp-content/uploads/2025/10/Acta-de-junta-004.pdf" TargetMode="External"/><Relationship Id="rId171" Type="http://schemas.openxmlformats.org/officeDocument/2006/relationships/hyperlink" Target="https://cea.bcs.gob.mx/wp-content/uploads/2025/04/SFF-DPYCP-0022-2025.pdf" TargetMode="External"/><Relationship Id="rId227" Type="http://schemas.openxmlformats.org/officeDocument/2006/relationships/hyperlink" Target="https://cea.bcs.gob.mx/wp-content/uploads/2025/10/Solicitud-de-cotizacion-022.pdf" TargetMode="External"/><Relationship Id="rId269" Type="http://schemas.openxmlformats.org/officeDocument/2006/relationships/hyperlink" Target="https://cea.bcs.gob.mx/wp-content/uploads/2025/10/Contrato-N-3.pdf" TargetMode="External"/><Relationship Id="rId33" Type="http://schemas.openxmlformats.org/officeDocument/2006/relationships/hyperlink" Target="https://cea.bcs.gob.mx/wp-content/uploads/2025/04/Dictamen-de-adjudicacion.pdf" TargetMode="External"/><Relationship Id="rId129" Type="http://schemas.openxmlformats.org/officeDocument/2006/relationships/hyperlink" Target="https://cea.bcs.gob.mx/wp-content/uploads/2025/09/Dictamen-de-adjudicacion.pdf" TargetMode="External"/><Relationship Id="rId280" Type="http://schemas.openxmlformats.org/officeDocument/2006/relationships/hyperlink" Target="https://cea.bcs.gob.mx/avances-de-los-programas/" TargetMode="External"/><Relationship Id="rId336" Type="http://schemas.openxmlformats.org/officeDocument/2006/relationships/hyperlink" Target="https://cea.bcs.gob.mx/wp-content/uploads/2025/10/B00.1342.pdf" TargetMode="External"/><Relationship Id="rId75" Type="http://schemas.openxmlformats.org/officeDocument/2006/relationships/hyperlink" Target="https://cea.bcs.gob.mx/wp-content/uploads/2025/07/Dictamen-adjudicacion-008.pdf" TargetMode="External"/><Relationship Id="rId140" Type="http://schemas.openxmlformats.org/officeDocument/2006/relationships/hyperlink" Target="https://cea.bcs.gob.mx/wp-content/uploads/2025/09/Dictamen-de-adjudicacion-014.pdf" TargetMode="External"/><Relationship Id="rId182" Type="http://schemas.openxmlformats.org/officeDocument/2006/relationships/hyperlink" Target="https://cea.bcs.gob.mx/wp-content/uploads/2025/04/SFF-DPYCP-0022-2025.pdf" TargetMode="External"/><Relationship Id="rId378" Type="http://schemas.openxmlformats.org/officeDocument/2006/relationships/hyperlink" Target="https://cea.bcs.gob.mx/wp-content/uploads/2025/07/SFyA-SSF-DPyCP-0357-2025.pdf" TargetMode="External"/><Relationship Id="rId403" Type="http://schemas.openxmlformats.org/officeDocument/2006/relationships/hyperlink" Target="https://cea.bcs.gob.mx/wp-content/uploads/2025/07/SFyA-SSF-DPyCP-0357-2025.pdf" TargetMode="External"/><Relationship Id="rId6" Type="http://schemas.openxmlformats.org/officeDocument/2006/relationships/hyperlink" Target="https://cea.bcs.gob.mx/wp-content/uploads/2019/05/LTAIP-28a2.pdf" TargetMode="External"/><Relationship Id="rId238" Type="http://schemas.openxmlformats.org/officeDocument/2006/relationships/hyperlink" Target="https://cea.bcs.gob.mx/wp-content/uploads/2025/10/Convocatoria-N-1.pdf" TargetMode="External"/><Relationship Id="rId291" Type="http://schemas.openxmlformats.org/officeDocument/2006/relationships/hyperlink" Target="https://cea.bcs.gob.mx/wp-content/uploads/2025/10/Dictamen-de-Adjudicacion-N-5.pdf" TargetMode="External"/><Relationship Id="rId305" Type="http://schemas.openxmlformats.org/officeDocument/2006/relationships/hyperlink" Target="https://cea.bcs.gob.mx/wp-content/uploads/2019/05/LTAIP-28a2.pdf" TargetMode="External"/><Relationship Id="rId347" Type="http://schemas.openxmlformats.org/officeDocument/2006/relationships/hyperlink" Target="https://cea.bcs.gob.mx/avances-de-los-programas/" TargetMode="External"/><Relationship Id="rId44" Type="http://schemas.openxmlformats.org/officeDocument/2006/relationships/hyperlink" Target="http://cea.bcs.gob.mx/wp-content/uploads/Contabilidad/Facts/2025/" TargetMode="External"/><Relationship Id="rId86" Type="http://schemas.openxmlformats.org/officeDocument/2006/relationships/hyperlink" Target="https://cea.bcs.gob.mx/wp-content/uploads/2025/07/SFyA-SSF-DPyCP-0357-2025.pdf" TargetMode="External"/><Relationship Id="rId151" Type="http://schemas.openxmlformats.org/officeDocument/2006/relationships/hyperlink" Target="https://cea.bcs.gob.mx/wp-content/uploads/2025/09/Dictamen-de-adjudicacion-015.pdf" TargetMode="External"/><Relationship Id="rId389" Type="http://schemas.openxmlformats.org/officeDocument/2006/relationships/hyperlink" Target="http://cea.bcs.gob.mx/wp-content/uploads/Contabilidad/Facts/2024/" TargetMode="External"/><Relationship Id="rId193" Type="http://schemas.openxmlformats.org/officeDocument/2006/relationships/hyperlink" Target="https://cea.bcs.gob.mx/wp-content/uploads/2025/09/Solicitud-de-cotizacion-019.pdf" TargetMode="External"/><Relationship Id="rId207" Type="http://schemas.openxmlformats.org/officeDocument/2006/relationships/hyperlink" Target="https://cea.bcs.gob.mx/wp-content/uploads/2025/09/Dictamen-de-adjudicacion-020.pdf" TargetMode="External"/><Relationship Id="rId249" Type="http://schemas.openxmlformats.org/officeDocument/2006/relationships/hyperlink" Target="https://cea.bcs.gob.mx/wp-content/uploads/2025/10/B00-0433-CEA-CA-0300-2025.pdf" TargetMode="External"/><Relationship Id="rId13" Type="http://schemas.openxmlformats.org/officeDocument/2006/relationships/hyperlink" Target="https://cea.bcs.gob.mx/wp-content/uploads/2025/04/Dictamen-adjudicacion-002.pdf" TargetMode="External"/><Relationship Id="rId109" Type="http://schemas.openxmlformats.org/officeDocument/2006/relationships/hyperlink" Target="https://cea.bcs.gob.mx/wp-content/uploads/2025/07/Contrato-011.pdf" TargetMode="External"/><Relationship Id="rId260" Type="http://schemas.openxmlformats.org/officeDocument/2006/relationships/hyperlink" Target="https://cea.bcs.gob.mx/acta-de-entrega-recepcion/" TargetMode="External"/><Relationship Id="rId316" Type="http://schemas.openxmlformats.org/officeDocument/2006/relationships/hyperlink" Target="https://cea.bcs.gob.mx/wp-content/uploads/2025/10/Acta-de-fallo-N-7.pdf" TargetMode="External"/><Relationship Id="rId55" Type="http://schemas.openxmlformats.org/officeDocument/2006/relationships/hyperlink" Target="https://cea.bcs.gob.mx/wp-content/uploads/2025/07/Solicitud-de-cotizacion-006.pdf" TargetMode="External"/><Relationship Id="rId97" Type="http://schemas.openxmlformats.org/officeDocument/2006/relationships/hyperlink" Target="https://cea.bcs.gob.mx/wp-content/uploads/2025/07/Dictamen-adjudicacion-010.pdf" TargetMode="External"/><Relationship Id="rId120" Type="http://schemas.openxmlformats.org/officeDocument/2006/relationships/hyperlink" Target="https://cea.bcs.gob.mx/wp-content/uploads/2025/07/Contrato-012.pdf" TargetMode="External"/><Relationship Id="rId358" Type="http://schemas.openxmlformats.org/officeDocument/2006/relationships/hyperlink" Target="https://cea.bcs.gob.mx/wp-content/uploads/2019/05/LTAIP-28a2.pdf" TargetMode="External"/><Relationship Id="rId162" Type="http://schemas.openxmlformats.org/officeDocument/2006/relationships/hyperlink" Target="https://cea.bcs.gob.mx/wp-content/uploads/2025/09/Dictamen-de-adjudicacion-016.pdf" TargetMode="External"/><Relationship Id="rId218" Type="http://schemas.openxmlformats.org/officeDocument/2006/relationships/hyperlink" Target="https://cea.bcs.gob.mx/wp-content/uploads/2025/10/Dictamen-de-adjudicacion-021.pdf" TargetMode="External"/><Relationship Id="rId271" Type="http://schemas.openxmlformats.org/officeDocument/2006/relationships/hyperlink" Target="https://cea.bcs.gob.mx/avances-de-los-programas/" TargetMode="External"/><Relationship Id="rId24" Type="http://schemas.openxmlformats.org/officeDocument/2006/relationships/hyperlink" Target="https://cea.bcs.gob.mx/wp-content/uploads/2025/04/Dictamen-adjudicacion-004.pdf" TargetMode="External"/><Relationship Id="rId66" Type="http://schemas.openxmlformats.org/officeDocument/2006/relationships/hyperlink" Target="https://cea.bcs.gob.mx/wp-content/uploads/2019/05/LTAIP-28a2.pdf" TargetMode="External"/><Relationship Id="rId131" Type="http://schemas.openxmlformats.org/officeDocument/2006/relationships/hyperlink" Target="https://cea.bcs.gob.mx/wp-content/uploads/2019/05/LTAIP-28a2.pdf" TargetMode="External"/><Relationship Id="rId327" Type="http://schemas.openxmlformats.org/officeDocument/2006/relationships/hyperlink" Target="https://cea.bcs.gob.mx/wp-content/uploads/2025/10/Dictamen-de-adjudicacion-N-8.pdf" TargetMode="External"/><Relationship Id="rId369" Type="http://schemas.openxmlformats.org/officeDocument/2006/relationships/hyperlink" Target="https://cea.bcs.gob.mx/wp-content/uploads/2025/10/Dictamen-de-licitacion-004.pdf" TargetMode="External"/><Relationship Id="rId173" Type="http://schemas.openxmlformats.org/officeDocument/2006/relationships/hyperlink" Target="https://cea.bcs.gob.mx/wp-content/uploads/2025/09/Dictamen-de-adjudicacion-017.pdf" TargetMode="External"/><Relationship Id="rId229" Type="http://schemas.openxmlformats.org/officeDocument/2006/relationships/hyperlink" Target="https://cea.bcs.gob.mx/wp-content/uploads/2025/10/Dictamen-de-adjudicacion-022.pdf" TargetMode="External"/><Relationship Id="rId380" Type="http://schemas.openxmlformats.org/officeDocument/2006/relationships/hyperlink" Target="https://cea.bcs.gob.mx/wp-content/uploads/2025/10/Acta-de-apertura-005.pdf" TargetMode="External"/><Relationship Id="rId240" Type="http://schemas.openxmlformats.org/officeDocument/2006/relationships/hyperlink" Target="https://cea.bcs.gob.mx/wp-content/uploads/2025/10/Dictamen-de-licitacion-N-1.pdf" TargetMode="External"/><Relationship Id="rId35" Type="http://schemas.openxmlformats.org/officeDocument/2006/relationships/hyperlink" Target="https://cea.bcs.gob.mx/wp-content/uploads/2025/04/Contrato-003.pdf" TargetMode="External"/><Relationship Id="rId77" Type="http://schemas.openxmlformats.org/officeDocument/2006/relationships/hyperlink" Target="https://cea.bcs.gob.mx/wp-content/uploads/2019/05/LTAIP-28a2.pdf" TargetMode="External"/><Relationship Id="rId100" Type="http://schemas.openxmlformats.org/officeDocument/2006/relationships/hyperlink" Target="https://cea.bcs.gob.mx/avances-de-los-programas/" TargetMode="External"/><Relationship Id="rId282" Type="http://schemas.openxmlformats.org/officeDocument/2006/relationships/hyperlink" Target="https://cea.bcs.gob.mx/acta-de-entrega-recepcion/" TargetMode="External"/><Relationship Id="rId338" Type="http://schemas.openxmlformats.org/officeDocument/2006/relationships/hyperlink" Target="https://cea.bcs.gob.mx/wp-content/uploads/2025/07/SFyA-SSF-DPyCP-0357-2025.pdf" TargetMode="External"/><Relationship Id="rId8" Type="http://schemas.openxmlformats.org/officeDocument/2006/relationships/hyperlink" Target="https://cea.bcs.gob.mx/avances-de-los-programas/" TargetMode="External"/><Relationship Id="rId142" Type="http://schemas.openxmlformats.org/officeDocument/2006/relationships/hyperlink" Target="https://cea.bcs.gob.mx/wp-content/uploads/2025/09/Contrato-014.pdf" TargetMode="External"/><Relationship Id="rId184" Type="http://schemas.openxmlformats.org/officeDocument/2006/relationships/hyperlink" Target="https://cea.bcs.gob.mx/wp-content/uploads/2025/09/Dictamen-de-adjudicacion-018.pdf" TargetMode="External"/><Relationship Id="rId391" Type="http://schemas.openxmlformats.org/officeDocument/2006/relationships/hyperlink" Target="https://cea.bcs.gob.mx/wp-content/uploads/2025/10/Convocatoria-006.pdf" TargetMode="External"/><Relationship Id="rId405" Type="http://schemas.openxmlformats.org/officeDocument/2006/relationships/hyperlink" Target="https://cea.bcs.gob.mx/wp-content/uploads/2025/10/Acta-de-junta-007.pdf" TargetMode="External"/><Relationship Id="rId251" Type="http://schemas.openxmlformats.org/officeDocument/2006/relationships/hyperlink" Target="https://cea.bcs.gob.mx/wp-content/uploads/2025/10/Acta-de-apertura-N-1-1.pdf" TargetMode="External"/><Relationship Id="rId46" Type="http://schemas.openxmlformats.org/officeDocument/2006/relationships/hyperlink" Target="https://cea.bcs.gob.mx/wp-content/uploads/2025/07/Dictamen-adjudicacion-005.pdf" TargetMode="External"/><Relationship Id="rId293" Type="http://schemas.openxmlformats.org/officeDocument/2006/relationships/hyperlink" Target="https://cea.bcs.gob.mx/wp-content/uploads/2025/10/Contrato-N-5-1.pdf" TargetMode="External"/><Relationship Id="rId307" Type="http://schemas.openxmlformats.org/officeDocument/2006/relationships/hyperlink" Target="https://cea.bcs.gob.mx/avances-de-los-programas/" TargetMode="External"/><Relationship Id="rId349" Type="http://schemas.openxmlformats.org/officeDocument/2006/relationships/hyperlink" Target="https://cea.bcs.gob.mx/acta-de-entrega-recepcion/" TargetMode="External"/><Relationship Id="rId88" Type="http://schemas.openxmlformats.org/officeDocument/2006/relationships/hyperlink" Target="https://cea.bcs.gob.mx/wp-content/uploads/2019/05/LTAIP-28a2.pdf" TargetMode="External"/><Relationship Id="rId111" Type="http://schemas.openxmlformats.org/officeDocument/2006/relationships/hyperlink" Target="https://cea.bcs.gob.mx/avances-de-los-programas/" TargetMode="External"/><Relationship Id="rId153" Type="http://schemas.openxmlformats.org/officeDocument/2006/relationships/hyperlink" Target="https://cea.bcs.gob.mx/wp-content/uploads/2025/09/Contrato-015.pdf" TargetMode="External"/><Relationship Id="rId195" Type="http://schemas.openxmlformats.org/officeDocument/2006/relationships/hyperlink" Target="https://cea.bcs.gob.mx/wp-content/uploads/2025/09/Dictamen-de-adjudicacion-019.pdf" TargetMode="External"/><Relationship Id="rId209" Type="http://schemas.openxmlformats.org/officeDocument/2006/relationships/hyperlink" Target="https://cea.bcs.gob.mx/wp-content/uploads/2019/05/LTAIP-28a2.pdf" TargetMode="External"/><Relationship Id="rId360" Type="http://schemas.openxmlformats.org/officeDocument/2006/relationships/hyperlink" Target="https://cea.bcs.gob.mx/avances-de-los-programas/" TargetMode="External"/><Relationship Id="rId220" Type="http://schemas.openxmlformats.org/officeDocument/2006/relationships/hyperlink" Target="https://cea.bcs.gob.mx/wp-content/uploads/2019/05/LTAIP-28a2.pdf" TargetMode="External"/><Relationship Id="rId15" Type="http://schemas.openxmlformats.org/officeDocument/2006/relationships/hyperlink" Target="https://cea.bcs.gob.mx/wp-content/uploads/2025/04/Contrato-002.pdf" TargetMode="External"/><Relationship Id="rId57" Type="http://schemas.openxmlformats.org/officeDocument/2006/relationships/hyperlink" Target="https://cea.bcs.gob.mx/wp-content/uploads/2025/07/Dictamen-adjudicacion-006.pdf" TargetMode="External"/><Relationship Id="rId262" Type="http://schemas.openxmlformats.org/officeDocument/2006/relationships/hyperlink" Target="http://cea.bcs.gob.mx/wp-content/uploads/Contabilidad/Facts/2024/" TargetMode="External"/><Relationship Id="rId318" Type="http://schemas.openxmlformats.org/officeDocument/2006/relationships/hyperlink" Target="https://cea.bcs.gob.mx/wp-content/uploads/2019/05/LTAIP-28a2.pdf" TargetMode="External"/><Relationship Id="rId99" Type="http://schemas.openxmlformats.org/officeDocument/2006/relationships/hyperlink" Target="https://cea.bcs.gob.mx/wp-content/uploads/2019/05/LTAIP-28a2.pdf" TargetMode="External"/><Relationship Id="rId122" Type="http://schemas.openxmlformats.org/officeDocument/2006/relationships/hyperlink" Target="https://cea.bcs.gob.mx/avances-de-los-programas/" TargetMode="External"/><Relationship Id="rId164" Type="http://schemas.openxmlformats.org/officeDocument/2006/relationships/hyperlink" Target="https://cea.bcs.gob.mx/wp-content/uploads/2025/09/Contrato-016.pdf" TargetMode="External"/><Relationship Id="rId371" Type="http://schemas.openxmlformats.org/officeDocument/2006/relationships/hyperlink" Target="https://cea.bcs.gob.mx/wp-content/uploads/2025/10/Contrato-004.pdf" TargetMode="External"/><Relationship Id="rId26" Type="http://schemas.openxmlformats.org/officeDocument/2006/relationships/hyperlink" Target="https://cea.bcs.gob.mx/wp-content/uploads/2025/04/Contrato-004.pdf" TargetMode="External"/><Relationship Id="rId231" Type="http://schemas.openxmlformats.org/officeDocument/2006/relationships/hyperlink" Target="https://cea.bcs.gob.mx/wp-content/uploads/2019/05/LTAIP-28a2.pdf" TargetMode="External"/><Relationship Id="rId273" Type="http://schemas.openxmlformats.org/officeDocument/2006/relationships/hyperlink" Target="https://cea.bcs.gob.mx/acta-de-entrega-recepcion/" TargetMode="External"/><Relationship Id="rId329" Type="http://schemas.openxmlformats.org/officeDocument/2006/relationships/hyperlink" Target="https://cea.bcs.gob.mx/wp-content/uploads/2019/05/LTAIP-28a2.pdf" TargetMode="External"/><Relationship Id="rId68" Type="http://schemas.openxmlformats.org/officeDocument/2006/relationships/hyperlink" Target="https://cea.bcs.gob.mx/avances-de-los-programas/" TargetMode="External"/><Relationship Id="rId133" Type="http://schemas.openxmlformats.org/officeDocument/2006/relationships/hyperlink" Target="https://cea.bcs.gob.mx/avances-de-los-programas/" TargetMode="External"/><Relationship Id="rId175" Type="http://schemas.openxmlformats.org/officeDocument/2006/relationships/hyperlink" Target="https://cea.bcs.gob.mx/wp-content/uploads/2025/09/Contrato-017.pdf" TargetMode="External"/><Relationship Id="rId340" Type="http://schemas.openxmlformats.org/officeDocument/2006/relationships/hyperlink" Target="https://cea.bcs.gob.mx/wp-content/uploads/2025/10/Convocatoria-003.pdf" TargetMode="External"/><Relationship Id="rId200" Type="http://schemas.openxmlformats.org/officeDocument/2006/relationships/hyperlink" Target="https://cea.bcs.gob.mx/acta-de-entrega-recepcion/" TargetMode="External"/><Relationship Id="rId382" Type="http://schemas.openxmlformats.org/officeDocument/2006/relationships/hyperlink" Target="https://cea.bcs.gob.mx/wp-content/uploads/2025/10/Acta-de-fallo-005.pdf" TargetMode="External"/><Relationship Id="rId242" Type="http://schemas.openxmlformats.org/officeDocument/2006/relationships/hyperlink" Target="https://cea.bcs.gob.mx/wp-content/uploads/2025/10/Contrato-N1.pdf" TargetMode="External"/><Relationship Id="rId284" Type="http://schemas.openxmlformats.org/officeDocument/2006/relationships/hyperlink" Target="http://cea.bcs.gob.mx/wp-content/uploads/Contabilidad/Facts/2024/" TargetMode="External"/><Relationship Id="rId37" Type="http://schemas.openxmlformats.org/officeDocument/2006/relationships/hyperlink" Target="https://cea.bcs.gob.mx/avances-de-los-programas/" TargetMode="External"/><Relationship Id="rId79" Type="http://schemas.openxmlformats.org/officeDocument/2006/relationships/hyperlink" Target="https://cea.bcs.gob.mx/avances-de-los-programas/" TargetMode="External"/><Relationship Id="rId102" Type="http://schemas.openxmlformats.org/officeDocument/2006/relationships/hyperlink" Target="https://cea.bcs.gob.mx/acta-de-entrega-recepcion/" TargetMode="External"/><Relationship Id="rId144" Type="http://schemas.openxmlformats.org/officeDocument/2006/relationships/hyperlink" Target="https://cea.bcs.gob.mx/avances-de-los-programas/" TargetMode="External"/><Relationship Id="rId90" Type="http://schemas.openxmlformats.org/officeDocument/2006/relationships/hyperlink" Target="https://cea.bcs.gob.mx/avances-de-los-programas/" TargetMode="External"/><Relationship Id="rId186" Type="http://schemas.openxmlformats.org/officeDocument/2006/relationships/hyperlink" Target="https://cea.bcs.gob.mx/wp-content/uploads/2019/05/LTAIP-28a2.pdf" TargetMode="External"/><Relationship Id="rId351" Type="http://schemas.openxmlformats.org/officeDocument/2006/relationships/hyperlink" Target="http://cea.bcs.gob.mx/wp-content/uploads/Contabilidad/Facts/2024/" TargetMode="External"/><Relationship Id="rId393" Type="http://schemas.openxmlformats.org/officeDocument/2006/relationships/hyperlink" Target="https://cea.bcs.gob.mx/wp-content/uploads/2025/10/Acta-de-apertura-006.pdf" TargetMode="External"/><Relationship Id="rId407" Type="http://schemas.openxmlformats.org/officeDocument/2006/relationships/hyperlink" Target="https://cea.bcs.gob.mx/wp-content/uploads/2025/10/Dictamen-de-licitacion-0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43"/>
  <sheetViews>
    <sheetView topLeftCell="G25" workbookViewId="0">
      <selection activeCell="G36" sqref="G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39.7109375" customWidth="1"/>
    <col min="16" max="16" width="30.7109375" customWidth="1"/>
    <col min="17" max="17" width="47.7109375" customWidth="1"/>
    <col min="18" max="18" width="40.140625" customWidth="1"/>
    <col min="19" max="19" width="39.42578125" customWidth="1"/>
    <col min="20" max="20" width="33.85546875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47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87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5" t="s">
        <v>103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</row>
    <row r="7" spans="1:87" s="27" customFormat="1" ht="68.25" customHeight="1" x14ac:dyDescent="0.25">
      <c r="A7" s="26" t="s">
        <v>104</v>
      </c>
      <c r="B7" s="26" t="s">
        <v>105</v>
      </c>
      <c r="C7" s="26" t="s">
        <v>106</v>
      </c>
      <c r="D7" s="26" t="s">
        <v>107</v>
      </c>
      <c r="E7" s="26" t="s">
        <v>108</v>
      </c>
      <c r="F7" s="26" t="s">
        <v>109</v>
      </c>
      <c r="G7" s="26" t="s">
        <v>110</v>
      </c>
      <c r="H7" s="26" t="s">
        <v>111</v>
      </c>
      <c r="I7" s="26" t="s">
        <v>112</v>
      </c>
      <c r="J7" s="26" t="s">
        <v>113</v>
      </c>
      <c r="K7" s="26" t="s">
        <v>114</v>
      </c>
      <c r="L7" s="26" t="s">
        <v>115</v>
      </c>
      <c r="M7" s="26" t="s">
        <v>116</v>
      </c>
      <c r="N7" s="26" t="s">
        <v>117</v>
      </c>
      <c r="O7" s="26" t="s">
        <v>118</v>
      </c>
      <c r="P7" s="26" t="s">
        <v>119</v>
      </c>
      <c r="Q7" s="26" t="s">
        <v>120</v>
      </c>
      <c r="R7" s="26" t="s">
        <v>121</v>
      </c>
      <c r="S7" s="26" t="s">
        <v>122</v>
      </c>
      <c r="T7" s="26" t="s">
        <v>123</v>
      </c>
      <c r="U7" s="26" t="s">
        <v>124</v>
      </c>
      <c r="V7" s="26" t="s">
        <v>125</v>
      </c>
      <c r="W7" s="26" t="s">
        <v>126</v>
      </c>
      <c r="X7" s="26" t="s">
        <v>127</v>
      </c>
      <c r="Y7" s="26" t="s">
        <v>128</v>
      </c>
      <c r="Z7" s="26" t="s">
        <v>129</v>
      </c>
      <c r="AA7" s="26" t="s">
        <v>130</v>
      </c>
      <c r="AB7" s="26" t="s">
        <v>131</v>
      </c>
      <c r="AC7" s="26" t="s">
        <v>132</v>
      </c>
      <c r="AD7" s="26" t="s">
        <v>133</v>
      </c>
      <c r="AE7" s="26" t="s">
        <v>134</v>
      </c>
      <c r="AF7" s="26" t="s">
        <v>135</v>
      </c>
      <c r="AG7" s="26" t="s">
        <v>136</v>
      </c>
      <c r="AH7" s="26" t="s">
        <v>137</v>
      </c>
      <c r="AI7" s="26" t="s">
        <v>138</v>
      </c>
      <c r="AJ7" s="26" t="s">
        <v>139</v>
      </c>
      <c r="AK7" s="26" t="s">
        <v>140</v>
      </c>
      <c r="AL7" s="26" t="s">
        <v>141</v>
      </c>
      <c r="AM7" s="26" t="s">
        <v>142</v>
      </c>
      <c r="AN7" s="26" t="s">
        <v>143</v>
      </c>
      <c r="AO7" s="26" t="s">
        <v>144</v>
      </c>
      <c r="AP7" s="26" t="s">
        <v>145</v>
      </c>
      <c r="AQ7" s="26" t="s">
        <v>146</v>
      </c>
      <c r="AR7" s="26" t="s">
        <v>147</v>
      </c>
      <c r="AS7" s="26" t="s">
        <v>148</v>
      </c>
      <c r="AT7" s="26" t="s">
        <v>149</v>
      </c>
      <c r="AU7" s="26" t="s">
        <v>150</v>
      </c>
      <c r="AV7" s="26" t="s">
        <v>151</v>
      </c>
      <c r="AW7" s="26" t="s">
        <v>152</v>
      </c>
      <c r="AX7" s="26" t="s">
        <v>153</v>
      </c>
      <c r="AY7" s="26" t="s">
        <v>154</v>
      </c>
      <c r="AZ7" s="26" t="s">
        <v>155</v>
      </c>
      <c r="BA7" s="26" t="s">
        <v>156</v>
      </c>
      <c r="BB7" s="26" t="s">
        <v>157</v>
      </c>
      <c r="BC7" s="26" t="s">
        <v>158</v>
      </c>
      <c r="BD7" s="26" t="s">
        <v>159</v>
      </c>
      <c r="BE7" s="26" t="s">
        <v>160</v>
      </c>
      <c r="BF7" s="26" t="s">
        <v>161</v>
      </c>
      <c r="BG7" s="26" t="s">
        <v>162</v>
      </c>
      <c r="BH7" s="26" t="s">
        <v>163</v>
      </c>
      <c r="BI7" s="26" t="s">
        <v>164</v>
      </c>
      <c r="BJ7" s="26" t="s">
        <v>165</v>
      </c>
      <c r="BK7" s="26" t="s">
        <v>166</v>
      </c>
      <c r="BL7" s="26" t="s">
        <v>167</v>
      </c>
      <c r="BM7" s="26" t="s">
        <v>168</v>
      </c>
      <c r="BN7" s="26" t="s">
        <v>169</v>
      </c>
      <c r="BO7" s="26" t="s">
        <v>170</v>
      </c>
      <c r="BP7" s="26" t="s">
        <v>171</v>
      </c>
      <c r="BQ7" s="26" t="s">
        <v>172</v>
      </c>
      <c r="BR7" s="26" t="s">
        <v>173</v>
      </c>
      <c r="BS7" s="26" t="s">
        <v>174</v>
      </c>
      <c r="BT7" s="26" t="s">
        <v>175</v>
      </c>
      <c r="BU7" s="26" t="s">
        <v>176</v>
      </c>
      <c r="BV7" s="26" t="s">
        <v>177</v>
      </c>
      <c r="BW7" s="26" t="s">
        <v>178</v>
      </c>
      <c r="BX7" s="26" t="s">
        <v>179</v>
      </c>
      <c r="BY7" s="26" t="s">
        <v>180</v>
      </c>
      <c r="BZ7" s="26" t="s">
        <v>181</v>
      </c>
      <c r="CA7" s="26" t="s">
        <v>182</v>
      </c>
      <c r="CB7" s="26" t="s">
        <v>183</v>
      </c>
      <c r="CC7" s="26" t="s">
        <v>184</v>
      </c>
      <c r="CD7" s="26" t="s">
        <v>185</v>
      </c>
      <c r="CE7" s="26" t="s">
        <v>186</v>
      </c>
      <c r="CF7" s="26" t="s">
        <v>187</v>
      </c>
      <c r="CG7" s="26" t="s">
        <v>188</v>
      </c>
      <c r="CH7" s="26" t="s">
        <v>189</v>
      </c>
      <c r="CI7" s="26" t="s">
        <v>190</v>
      </c>
    </row>
    <row r="8" spans="1:87" s="14" customFormat="1" ht="63.75" customHeight="1" x14ac:dyDescent="0.25">
      <c r="A8" s="3">
        <v>2025</v>
      </c>
      <c r="B8" s="5">
        <v>45658</v>
      </c>
      <c r="C8" s="5">
        <v>45747</v>
      </c>
      <c r="D8" s="3" t="s">
        <v>193</v>
      </c>
      <c r="E8" s="3" t="s">
        <v>197</v>
      </c>
      <c r="F8" s="3" t="s">
        <v>200</v>
      </c>
      <c r="G8" s="3" t="s">
        <v>361</v>
      </c>
      <c r="H8" s="3" t="s">
        <v>203</v>
      </c>
      <c r="I8" s="6" t="s">
        <v>362</v>
      </c>
      <c r="J8" s="24" t="s">
        <v>363</v>
      </c>
      <c r="K8" s="7">
        <v>1</v>
      </c>
      <c r="L8" s="7" t="s">
        <v>364</v>
      </c>
      <c r="M8" s="5">
        <v>45674</v>
      </c>
      <c r="N8" s="4" t="s">
        <v>365</v>
      </c>
      <c r="O8" s="7">
        <v>1</v>
      </c>
      <c r="P8" s="5"/>
      <c r="Q8" s="7">
        <v>1</v>
      </c>
      <c r="R8" s="7">
        <v>1</v>
      </c>
      <c r="S8" s="5"/>
      <c r="T8" s="5"/>
      <c r="U8" s="7" t="s">
        <v>366</v>
      </c>
      <c r="V8" s="7" t="s">
        <v>366</v>
      </c>
      <c r="W8" s="3" t="s">
        <v>367</v>
      </c>
      <c r="X8" s="3" t="s">
        <v>368</v>
      </c>
      <c r="Y8" s="3" t="s">
        <v>369</v>
      </c>
      <c r="Z8" s="3" t="s">
        <v>204</v>
      </c>
      <c r="AA8" s="3"/>
      <c r="AB8" s="7">
        <v>1</v>
      </c>
      <c r="AC8" s="3" t="s">
        <v>370</v>
      </c>
      <c r="AD8" s="3" t="s">
        <v>220</v>
      </c>
      <c r="AE8" s="3" t="s">
        <v>371</v>
      </c>
      <c r="AF8" s="3">
        <v>4145</v>
      </c>
      <c r="AG8" s="3"/>
      <c r="AH8" s="3" t="s">
        <v>237</v>
      </c>
      <c r="AI8" s="3" t="s">
        <v>372</v>
      </c>
      <c r="AJ8" s="8" t="s">
        <v>373</v>
      </c>
      <c r="AK8" s="3" t="s">
        <v>375</v>
      </c>
      <c r="AL8" s="9" t="s">
        <v>374</v>
      </c>
      <c r="AM8" s="3" t="s">
        <v>375</v>
      </c>
      <c r="AN8" s="9" t="s">
        <v>374</v>
      </c>
      <c r="AO8" s="3" t="s">
        <v>284</v>
      </c>
      <c r="AP8" s="3">
        <v>23060</v>
      </c>
      <c r="AQ8" s="3"/>
      <c r="AR8" s="3"/>
      <c r="AS8" s="3"/>
      <c r="AT8" s="3"/>
      <c r="AU8" s="10" t="s">
        <v>376</v>
      </c>
      <c r="AV8" s="3" t="s">
        <v>377</v>
      </c>
      <c r="AW8" s="3" t="s">
        <v>378</v>
      </c>
      <c r="AX8" s="3" t="s">
        <v>439</v>
      </c>
      <c r="AY8" s="3" t="s">
        <v>361</v>
      </c>
      <c r="AZ8" s="5">
        <v>45681</v>
      </c>
      <c r="BA8" s="5">
        <v>45682</v>
      </c>
      <c r="BB8" s="5">
        <v>45713</v>
      </c>
      <c r="BC8" s="3">
        <v>57173</v>
      </c>
      <c r="BD8" s="3">
        <v>66320.679999999993</v>
      </c>
      <c r="BE8" s="3"/>
      <c r="BF8" s="3"/>
      <c r="BG8" s="3" t="s">
        <v>380</v>
      </c>
      <c r="BH8" s="3"/>
      <c r="BI8" s="3" t="s">
        <v>381</v>
      </c>
      <c r="BJ8" s="4" t="s">
        <v>382</v>
      </c>
      <c r="BK8" s="3"/>
      <c r="BL8" s="5">
        <v>45682</v>
      </c>
      <c r="BM8" s="5">
        <v>45713</v>
      </c>
      <c r="BN8" s="7" t="s">
        <v>383</v>
      </c>
      <c r="BO8" s="3"/>
      <c r="BP8" s="11">
        <v>1</v>
      </c>
      <c r="BQ8" s="3" t="s">
        <v>303</v>
      </c>
      <c r="BR8" s="3" t="s">
        <v>303</v>
      </c>
      <c r="BS8" s="4" t="s">
        <v>384</v>
      </c>
      <c r="BT8" s="3" t="s">
        <v>385</v>
      </c>
      <c r="BU8" s="4" t="s">
        <v>386</v>
      </c>
      <c r="BV8" s="25" t="s">
        <v>387</v>
      </c>
      <c r="BW8" s="6" t="s">
        <v>388</v>
      </c>
      <c r="BX8" s="3" t="s">
        <v>307</v>
      </c>
      <c r="BY8" s="3" t="s">
        <v>203</v>
      </c>
      <c r="BZ8" s="7">
        <v>1</v>
      </c>
      <c r="CA8" s="12" t="s">
        <v>389</v>
      </c>
      <c r="CB8" s="11" t="s">
        <v>390</v>
      </c>
      <c r="CC8" s="11" t="s">
        <v>390</v>
      </c>
      <c r="CD8" s="24" t="s">
        <v>391</v>
      </c>
      <c r="CE8" s="13" t="s">
        <v>392</v>
      </c>
      <c r="CF8" s="11" t="s">
        <v>440</v>
      </c>
      <c r="CG8" s="3" t="s">
        <v>393</v>
      </c>
      <c r="CH8" s="5">
        <v>45770</v>
      </c>
      <c r="CI8" s="3"/>
    </row>
    <row r="9" spans="1:87" s="14" customFormat="1" ht="60" x14ac:dyDescent="0.25">
      <c r="A9" s="3">
        <v>2025</v>
      </c>
      <c r="B9" s="5">
        <v>45658</v>
      </c>
      <c r="C9" s="5">
        <v>45747</v>
      </c>
      <c r="D9" s="3" t="s">
        <v>193</v>
      </c>
      <c r="E9" s="3" t="s">
        <v>196</v>
      </c>
      <c r="F9" s="3" t="s">
        <v>200</v>
      </c>
      <c r="G9" s="3" t="s">
        <v>394</v>
      </c>
      <c r="H9" s="3" t="s">
        <v>203</v>
      </c>
      <c r="I9" s="4" t="s">
        <v>395</v>
      </c>
      <c r="J9" s="7" t="s">
        <v>396</v>
      </c>
      <c r="K9" s="7">
        <v>2</v>
      </c>
      <c r="L9" s="7" t="s">
        <v>397</v>
      </c>
      <c r="M9" s="5">
        <v>45680</v>
      </c>
      <c r="N9" s="4" t="s">
        <v>398</v>
      </c>
      <c r="O9" s="7">
        <v>2</v>
      </c>
      <c r="P9" s="5"/>
      <c r="Q9" s="7">
        <v>2</v>
      </c>
      <c r="R9" s="7">
        <v>2</v>
      </c>
      <c r="S9" s="5"/>
      <c r="T9" s="5"/>
      <c r="U9" s="7" t="s">
        <v>399</v>
      </c>
      <c r="V9" s="7" t="s">
        <v>399</v>
      </c>
      <c r="W9" s="3" t="s">
        <v>400</v>
      </c>
      <c r="X9" s="3" t="s">
        <v>401</v>
      </c>
      <c r="Y9" s="3" t="s">
        <v>402</v>
      </c>
      <c r="Z9" s="3" t="s">
        <v>204</v>
      </c>
      <c r="AA9" s="3"/>
      <c r="AB9" s="7">
        <v>2</v>
      </c>
      <c r="AC9" s="3" t="s">
        <v>403</v>
      </c>
      <c r="AD9" s="3" t="s">
        <v>212</v>
      </c>
      <c r="AE9" s="3" t="s">
        <v>404</v>
      </c>
      <c r="AF9" s="3">
        <v>2614</v>
      </c>
      <c r="AG9" s="3"/>
      <c r="AH9" s="3" t="s">
        <v>237</v>
      </c>
      <c r="AI9" s="3" t="s">
        <v>405</v>
      </c>
      <c r="AJ9" s="8" t="s">
        <v>373</v>
      </c>
      <c r="AK9" s="3" t="s">
        <v>375</v>
      </c>
      <c r="AL9" s="15" t="s">
        <v>374</v>
      </c>
      <c r="AM9" s="3" t="s">
        <v>375</v>
      </c>
      <c r="AN9" s="15" t="s">
        <v>374</v>
      </c>
      <c r="AO9" s="3" t="s">
        <v>284</v>
      </c>
      <c r="AP9" s="3">
        <v>23040</v>
      </c>
      <c r="AQ9" s="3"/>
      <c r="AR9" s="3"/>
      <c r="AS9" s="3"/>
      <c r="AT9" s="3"/>
      <c r="AU9" s="16" t="s">
        <v>376</v>
      </c>
      <c r="AV9" s="3" t="s">
        <v>377</v>
      </c>
      <c r="AW9" s="3" t="s">
        <v>378</v>
      </c>
      <c r="AX9" s="3" t="s">
        <v>379</v>
      </c>
      <c r="AY9" s="3" t="s">
        <v>394</v>
      </c>
      <c r="AZ9" s="5">
        <v>45685</v>
      </c>
      <c r="BA9" s="5">
        <v>45686</v>
      </c>
      <c r="BB9" s="5">
        <v>45747</v>
      </c>
      <c r="BC9" s="3">
        <v>1306390</v>
      </c>
      <c r="BD9" s="3">
        <v>1515412.4</v>
      </c>
      <c r="BE9" s="3"/>
      <c r="BF9" s="3"/>
      <c r="BG9" s="3" t="s">
        <v>380</v>
      </c>
      <c r="BH9" s="3"/>
      <c r="BI9" s="3" t="s">
        <v>381</v>
      </c>
      <c r="BJ9" s="4" t="s">
        <v>406</v>
      </c>
      <c r="BK9" s="3"/>
      <c r="BL9" s="5">
        <v>45686</v>
      </c>
      <c r="BM9" s="5">
        <v>45747</v>
      </c>
      <c r="BN9" s="7" t="s">
        <v>407</v>
      </c>
      <c r="BO9" s="3"/>
      <c r="BP9" s="11">
        <v>2</v>
      </c>
      <c r="BQ9" s="3" t="s">
        <v>303</v>
      </c>
      <c r="BR9" s="3" t="s">
        <v>303</v>
      </c>
      <c r="BS9" s="4" t="s">
        <v>408</v>
      </c>
      <c r="BT9" s="3" t="s">
        <v>375</v>
      </c>
      <c r="BU9" s="4" t="s">
        <v>409</v>
      </c>
      <c r="BV9" s="7" t="s">
        <v>387</v>
      </c>
      <c r="BW9" s="6" t="s">
        <v>388</v>
      </c>
      <c r="BX9" s="3" t="s">
        <v>307</v>
      </c>
      <c r="BY9" s="3" t="s">
        <v>203</v>
      </c>
      <c r="BZ9" s="7">
        <v>2</v>
      </c>
      <c r="CA9" s="17" t="s">
        <v>389</v>
      </c>
      <c r="CB9" s="11" t="s">
        <v>390</v>
      </c>
      <c r="CC9" s="11" t="s">
        <v>390</v>
      </c>
      <c r="CD9" s="11" t="s">
        <v>391</v>
      </c>
      <c r="CE9" s="13" t="s">
        <v>392</v>
      </c>
      <c r="CF9" s="11" t="s">
        <v>440</v>
      </c>
      <c r="CG9" s="3" t="s">
        <v>393</v>
      </c>
      <c r="CH9" s="5">
        <v>45770</v>
      </c>
      <c r="CI9" s="3"/>
    </row>
    <row r="10" spans="1:87" s="14" customFormat="1" ht="43.5" customHeight="1" x14ac:dyDescent="0.25">
      <c r="A10" s="3">
        <v>2025</v>
      </c>
      <c r="B10" s="5">
        <v>45658</v>
      </c>
      <c r="C10" s="5">
        <v>45747</v>
      </c>
      <c r="D10" s="3" t="s">
        <v>193</v>
      </c>
      <c r="E10" s="3" t="s">
        <v>196</v>
      </c>
      <c r="F10" s="3" t="s">
        <v>200</v>
      </c>
      <c r="G10" s="3" t="s">
        <v>410</v>
      </c>
      <c r="H10" s="3" t="s">
        <v>203</v>
      </c>
      <c r="I10" s="4" t="s">
        <v>437</v>
      </c>
      <c r="J10" s="7" t="s">
        <v>396</v>
      </c>
      <c r="K10" s="7">
        <v>3</v>
      </c>
      <c r="L10" s="7" t="s">
        <v>411</v>
      </c>
      <c r="M10" s="5">
        <v>45667</v>
      </c>
      <c r="N10" s="4" t="s">
        <v>412</v>
      </c>
      <c r="O10" s="7">
        <v>3</v>
      </c>
      <c r="P10" s="5"/>
      <c r="Q10" s="7">
        <v>3</v>
      </c>
      <c r="R10" s="7">
        <v>3</v>
      </c>
      <c r="S10" s="5"/>
      <c r="T10" s="5"/>
      <c r="U10" s="7" t="s">
        <v>413</v>
      </c>
      <c r="V10" s="7" t="s">
        <v>414</v>
      </c>
      <c r="W10" s="3"/>
      <c r="X10" s="3"/>
      <c r="Y10" s="3"/>
      <c r="Z10" s="3"/>
      <c r="AA10" s="3"/>
      <c r="AB10" s="7">
        <v>3</v>
      </c>
      <c r="AC10" s="3" t="s">
        <v>415</v>
      </c>
      <c r="AD10" s="3" t="s">
        <v>231</v>
      </c>
      <c r="AE10" s="3" t="s">
        <v>416</v>
      </c>
      <c r="AF10" s="3">
        <v>195</v>
      </c>
      <c r="AG10" s="3"/>
      <c r="AH10" s="3" t="s">
        <v>237</v>
      </c>
      <c r="AI10" s="3" t="s">
        <v>438</v>
      </c>
      <c r="AJ10" s="8" t="s">
        <v>373</v>
      </c>
      <c r="AK10" s="3" t="s">
        <v>375</v>
      </c>
      <c r="AL10" s="15" t="s">
        <v>374</v>
      </c>
      <c r="AM10" s="3" t="s">
        <v>375</v>
      </c>
      <c r="AN10" s="15" t="s">
        <v>374</v>
      </c>
      <c r="AO10" s="3" t="s">
        <v>284</v>
      </c>
      <c r="AP10" s="3">
        <v>23096</v>
      </c>
      <c r="AQ10" s="3"/>
      <c r="AR10" s="3"/>
      <c r="AS10" s="3"/>
      <c r="AT10" s="3"/>
      <c r="AU10" s="16" t="s">
        <v>376</v>
      </c>
      <c r="AV10" s="3" t="s">
        <v>377</v>
      </c>
      <c r="AW10" s="3" t="s">
        <v>378</v>
      </c>
      <c r="AX10" s="3" t="s">
        <v>379</v>
      </c>
      <c r="AY10" s="3" t="s">
        <v>410</v>
      </c>
      <c r="AZ10" s="5">
        <v>45672</v>
      </c>
      <c r="BA10" s="5">
        <v>45672</v>
      </c>
      <c r="BB10" s="5">
        <v>45777</v>
      </c>
      <c r="BC10" s="3">
        <v>349137.93</v>
      </c>
      <c r="BD10" s="3">
        <v>405000</v>
      </c>
      <c r="BE10" s="3"/>
      <c r="BF10" s="3"/>
      <c r="BG10" s="3" t="s">
        <v>380</v>
      </c>
      <c r="BH10" s="3"/>
      <c r="BI10" s="3" t="s">
        <v>381</v>
      </c>
      <c r="BJ10" s="4" t="s">
        <v>417</v>
      </c>
      <c r="BK10" s="3"/>
      <c r="BL10" s="5">
        <v>45672</v>
      </c>
      <c r="BM10" s="5">
        <v>45777</v>
      </c>
      <c r="BN10" s="7" t="s">
        <v>418</v>
      </c>
      <c r="BO10" s="3"/>
      <c r="BP10" s="11">
        <v>3</v>
      </c>
      <c r="BQ10" s="3" t="s">
        <v>303</v>
      </c>
      <c r="BR10" s="3" t="s">
        <v>303</v>
      </c>
      <c r="BS10" s="4" t="s">
        <v>419</v>
      </c>
      <c r="BT10" s="3" t="s">
        <v>375</v>
      </c>
      <c r="BU10" s="4" t="s">
        <v>420</v>
      </c>
      <c r="BV10" s="7" t="s">
        <v>387</v>
      </c>
      <c r="BW10" s="6" t="s">
        <v>388</v>
      </c>
      <c r="BX10" s="3" t="s">
        <v>307</v>
      </c>
      <c r="BY10" s="3"/>
      <c r="BZ10" s="7">
        <v>3</v>
      </c>
      <c r="CA10" s="17" t="s">
        <v>389</v>
      </c>
      <c r="CB10" s="11" t="s">
        <v>390</v>
      </c>
      <c r="CC10" s="11" t="s">
        <v>390</v>
      </c>
      <c r="CD10" s="11" t="s">
        <v>391</v>
      </c>
      <c r="CE10" s="13" t="s">
        <v>392</v>
      </c>
      <c r="CF10" s="11" t="s">
        <v>440</v>
      </c>
      <c r="CG10" s="3" t="s">
        <v>393</v>
      </c>
      <c r="CH10" s="5">
        <v>45770</v>
      </c>
      <c r="CI10" s="3"/>
    </row>
    <row r="11" spans="1:87" s="14" customFormat="1" ht="49.5" customHeight="1" x14ac:dyDescent="0.25">
      <c r="A11" s="3">
        <v>2025</v>
      </c>
      <c r="B11" s="5">
        <v>45658</v>
      </c>
      <c r="C11" s="5">
        <v>45747</v>
      </c>
      <c r="D11" s="3" t="s">
        <v>193</v>
      </c>
      <c r="E11" s="3" t="s">
        <v>197</v>
      </c>
      <c r="F11" s="3" t="s">
        <v>200</v>
      </c>
      <c r="G11" s="3" t="s">
        <v>421</v>
      </c>
      <c r="H11" s="3" t="s">
        <v>203</v>
      </c>
      <c r="I11" s="6" t="s">
        <v>362</v>
      </c>
      <c r="J11" s="7" t="s">
        <v>422</v>
      </c>
      <c r="K11" s="7">
        <v>4</v>
      </c>
      <c r="L11" s="11" t="s">
        <v>423</v>
      </c>
      <c r="M11" s="18">
        <v>45701</v>
      </c>
      <c r="N11" s="4" t="s">
        <v>424</v>
      </c>
      <c r="O11" s="7">
        <v>4</v>
      </c>
      <c r="P11" s="5"/>
      <c r="Q11" s="7">
        <v>4</v>
      </c>
      <c r="R11" s="7">
        <v>4</v>
      </c>
      <c r="S11" s="5"/>
      <c r="T11" s="5"/>
      <c r="U11" s="7" t="s">
        <v>425</v>
      </c>
      <c r="V11" s="7" t="s">
        <v>425</v>
      </c>
      <c r="W11" s="3" t="s">
        <v>426</v>
      </c>
      <c r="X11" s="3" t="s">
        <v>427</v>
      </c>
      <c r="Y11" s="3" t="s">
        <v>428</v>
      </c>
      <c r="Z11" s="3" t="s">
        <v>205</v>
      </c>
      <c r="AA11" s="3"/>
      <c r="AB11" s="7">
        <v>4</v>
      </c>
      <c r="AC11" s="3" t="s">
        <v>429</v>
      </c>
      <c r="AD11" s="3" t="s">
        <v>212</v>
      </c>
      <c r="AE11" s="3" t="s">
        <v>430</v>
      </c>
      <c r="AF11" s="3" t="s">
        <v>431</v>
      </c>
      <c r="AG11" s="3"/>
      <c r="AH11" s="3" t="s">
        <v>237</v>
      </c>
      <c r="AI11" s="3" t="s">
        <v>432</v>
      </c>
      <c r="AJ11" s="8" t="s">
        <v>373</v>
      </c>
      <c r="AK11" s="3" t="s">
        <v>375</v>
      </c>
      <c r="AL11" s="15" t="s">
        <v>374</v>
      </c>
      <c r="AM11" s="3" t="s">
        <v>375</v>
      </c>
      <c r="AN11" s="15" t="s">
        <v>374</v>
      </c>
      <c r="AO11" s="3" t="s">
        <v>284</v>
      </c>
      <c r="AP11" s="3">
        <v>23070</v>
      </c>
      <c r="AQ11" s="3"/>
      <c r="AR11" s="3"/>
      <c r="AS11" s="3"/>
      <c r="AT11" s="3"/>
      <c r="AU11" s="16" t="s">
        <v>433</v>
      </c>
      <c r="AV11" s="3" t="s">
        <v>377</v>
      </c>
      <c r="AW11" s="3" t="s">
        <v>378</v>
      </c>
      <c r="AX11" s="3" t="s">
        <v>439</v>
      </c>
      <c r="AY11" s="3" t="s">
        <v>421</v>
      </c>
      <c r="AZ11" s="5">
        <v>45714</v>
      </c>
      <c r="BA11" s="5">
        <v>45719</v>
      </c>
      <c r="BB11" s="5">
        <v>45729</v>
      </c>
      <c r="BC11" s="3">
        <v>38121.279999999999</v>
      </c>
      <c r="BD11" s="3">
        <v>44220.68</v>
      </c>
      <c r="BE11" s="3"/>
      <c r="BF11" s="3"/>
      <c r="BG11" s="3" t="s">
        <v>380</v>
      </c>
      <c r="BH11" s="3"/>
      <c r="BI11" s="3" t="s">
        <v>381</v>
      </c>
      <c r="BJ11" s="4" t="s">
        <v>434</v>
      </c>
      <c r="BK11" s="3"/>
      <c r="BL11" s="5">
        <v>45719</v>
      </c>
      <c r="BM11" s="5">
        <v>45729</v>
      </c>
      <c r="BN11" s="7" t="s">
        <v>435</v>
      </c>
      <c r="BO11" s="3"/>
      <c r="BP11" s="11">
        <v>4</v>
      </c>
      <c r="BQ11" s="3" t="s">
        <v>303</v>
      </c>
      <c r="BR11" s="3" t="s">
        <v>303</v>
      </c>
      <c r="BS11" s="4" t="s">
        <v>384</v>
      </c>
      <c r="BT11" s="3" t="s">
        <v>375</v>
      </c>
      <c r="BU11" s="4" t="s">
        <v>436</v>
      </c>
      <c r="BV11" s="7" t="s">
        <v>387</v>
      </c>
      <c r="BW11" s="6" t="s">
        <v>388</v>
      </c>
      <c r="BX11" s="3" t="s">
        <v>307</v>
      </c>
      <c r="BY11" s="3" t="s">
        <v>203</v>
      </c>
      <c r="BZ11" s="7">
        <v>4</v>
      </c>
      <c r="CA11" s="17" t="s">
        <v>389</v>
      </c>
      <c r="CB11" s="11" t="s">
        <v>390</v>
      </c>
      <c r="CC11" s="11" t="s">
        <v>390</v>
      </c>
      <c r="CD11" s="11" t="s">
        <v>391</v>
      </c>
      <c r="CE11" s="13" t="s">
        <v>392</v>
      </c>
      <c r="CF11" s="11" t="s">
        <v>440</v>
      </c>
      <c r="CG11" s="3" t="s">
        <v>393</v>
      </c>
      <c r="CH11" s="5">
        <v>45770</v>
      </c>
      <c r="CI11" s="3"/>
    </row>
    <row r="12" spans="1:87" s="40" customFormat="1" ht="50.25" customHeight="1" x14ac:dyDescent="0.25">
      <c r="A12" s="29">
        <v>2025</v>
      </c>
      <c r="B12" s="30">
        <v>45748</v>
      </c>
      <c r="C12" s="30">
        <v>45838</v>
      </c>
      <c r="D12" s="16" t="s">
        <v>193</v>
      </c>
      <c r="E12" s="16" t="s">
        <v>197</v>
      </c>
      <c r="F12" s="29" t="s">
        <v>200</v>
      </c>
      <c r="G12" s="29" t="s">
        <v>463</v>
      </c>
      <c r="H12" s="29" t="s">
        <v>203</v>
      </c>
      <c r="I12" s="17" t="s">
        <v>362</v>
      </c>
      <c r="J12" s="31" t="s">
        <v>422</v>
      </c>
      <c r="K12" s="32">
        <v>5</v>
      </c>
      <c r="L12" s="33" t="s">
        <v>464</v>
      </c>
      <c r="M12" s="30">
        <v>45719</v>
      </c>
      <c r="N12" s="16" t="s">
        <v>465</v>
      </c>
      <c r="O12" s="32">
        <v>5</v>
      </c>
      <c r="P12" s="30"/>
      <c r="Q12" s="34" t="s">
        <v>466</v>
      </c>
      <c r="R12" s="34" t="s">
        <v>466</v>
      </c>
      <c r="S12" s="30"/>
      <c r="T12" s="30"/>
      <c r="U12" s="33" t="s">
        <v>467</v>
      </c>
      <c r="V12" s="33" t="s">
        <v>467</v>
      </c>
      <c r="W12" s="29"/>
      <c r="X12" s="29"/>
      <c r="Y12" s="29"/>
      <c r="Z12" s="29"/>
      <c r="AA12" s="16" t="s">
        <v>468</v>
      </c>
      <c r="AB12" s="32">
        <v>5</v>
      </c>
      <c r="AC12" s="29" t="s">
        <v>469</v>
      </c>
      <c r="AD12" s="29" t="s">
        <v>217</v>
      </c>
      <c r="AE12" s="16" t="s">
        <v>470</v>
      </c>
      <c r="AF12" s="16"/>
      <c r="AG12" s="16"/>
      <c r="AH12" s="29" t="s">
        <v>237</v>
      </c>
      <c r="AI12" s="16" t="s">
        <v>471</v>
      </c>
      <c r="AJ12" s="35" t="s">
        <v>373</v>
      </c>
      <c r="AK12" s="29" t="s">
        <v>472</v>
      </c>
      <c r="AL12" s="35" t="s">
        <v>374</v>
      </c>
      <c r="AM12" s="29" t="s">
        <v>375</v>
      </c>
      <c r="AN12" s="35" t="s">
        <v>374</v>
      </c>
      <c r="AO12" s="29" t="s">
        <v>284</v>
      </c>
      <c r="AP12" s="16">
        <v>23060</v>
      </c>
      <c r="AQ12" s="29"/>
      <c r="AR12" s="29"/>
      <c r="AS12" s="29"/>
      <c r="AT12" s="29"/>
      <c r="AU12" s="29" t="s">
        <v>376</v>
      </c>
      <c r="AV12" s="29" t="s">
        <v>377</v>
      </c>
      <c r="AW12" s="29" t="s">
        <v>378</v>
      </c>
      <c r="AX12" s="29" t="s">
        <v>439</v>
      </c>
      <c r="AY12" s="29" t="s">
        <v>463</v>
      </c>
      <c r="AZ12" s="30">
        <v>45770</v>
      </c>
      <c r="BA12" s="30">
        <v>45772</v>
      </c>
      <c r="BB12" s="30">
        <v>45781</v>
      </c>
      <c r="BC12" s="29">
        <v>86206.9</v>
      </c>
      <c r="BD12" s="29">
        <v>100000</v>
      </c>
      <c r="BE12" s="29"/>
      <c r="BF12" s="29"/>
      <c r="BG12" s="16" t="s">
        <v>380</v>
      </c>
      <c r="BH12" s="29"/>
      <c r="BI12" s="16" t="s">
        <v>381</v>
      </c>
      <c r="BJ12" s="16" t="s">
        <v>473</v>
      </c>
      <c r="BK12" s="29"/>
      <c r="BL12" s="30">
        <v>45772</v>
      </c>
      <c r="BM12" s="30">
        <v>45781</v>
      </c>
      <c r="BN12" s="32" t="s">
        <v>474</v>
      </c>
      <c r="BO12" s="29"/>
      <c r="BP12" s="36">
        <v>5</v>
      </c>
      <c r="BQ12" s="29" t="s">
        <v>303</v>
      </c>
      <c r="BR12" s="29" t="s">
        <v>303</v>
      </c>
      <c r="BS12" s="16" t="s">
        <v>475</v>
      </c>
      <c r="BT12" s="16" t="s">
        <v>476</v>
      </c>
      <c r="BU12" s="16" t="s">
        <v>477</v>
      </c>
      <c r="BV12" s="37" t="s">
        <v>387</v>
      </c>
      <c r="BW12" s="17" t="s">
        <v>388</v>
      </c>
      <c r="BX12" s="29" t="s">
        <v>306</v>
      </c>
      <c r="BY12" s="29" t="s">
        <v>203</v>
      </c>
      <c r="BZ12" s="32">
        <v>5</v>
      </c>
      <c r="CA12" s="38" t="s">
        <v>389</v>
      </c>
      <c r="CB12" s="39" t="s">
        <v>390</v>
      </c>
      <c r="CC12" s="39" t="s">
        <v>390</v>
      </c>
      <c r="CD12" s="39" t="s">
        <v>391</v>
      </c>
      <c r="CE12" s="39" t="s">
        <v>392</v>
      </c>
      <c r="CF12" s="13" t="s">
        <v>478</v>
      </c>
      <c r="CG12" s="29" t="s">
        <v>393</v>
      </c>
      <c r="CH12" s="30">
        <v>45848</v>
      </c>
      <c r="CI12" s="29"/>
    </row>
    <row r="13" spans="1:87" s="40" customFormat="1" ht="47.25" customHeight="1" x14ac:dyDescent="0.25">
      <c r="A13" s="29">
        <v>2025</v>
      </c>
      <c r="B13" s="30">
        <v>45748</v>
      </c>
      <c r="C13" s="30">
        <v>45838</v>
      </c>
      <c r="D13" s="16" t="s">
        <v>193</v>
      </c>
      <c r="E13" s="16" t="s">
        <v>198</v>
      </c>
      <c r="F13" s="29" t="s">
        <v>200</v>
      </c>
      <c r="G13" s="29" t="s">
        <v>479</v>
      </c>
      <c r="H13" s="29" t="s">
        <v>203</v>
      </c>
      <c r="I13" s="17" t="s">
        <v>362</v>
      </c>
      <c r="J13" s="31" t="s">
        <v>422</v>
      </c>
      <c r="K13" s="32">
        <v>6</v>
      </c>
      <c r="L13" s="33" t="s">
        <v>480</v>
      </c>
      <c r="M13" s="41">
        <v>45797</v>
      </c>
      <c r="N13" s="16" t="s">
        <v>481</v>
      </c>
      <c r="O13" s="32">
        <v>6</v>
      </c>
      <c r="P13" s="30"/>
      <c r="Q13" s="34" t="s">
        <v>13</v>
      </c>
      <c r="R13" s="34" t="s">
        <v>13</v>
      </c>
      <c r="S13" s="30"/>
      <c r="T13" s="30"/>
      <c r="U13" s="33" t="s">
        <v>482</v>
      </c>
      <c r="V13" s="33" t="s">
        <v>482</v>
      </c>
      <c r="W13" s="29" t="s">
        <v>483</v>
      </c>
      <c r="X13" s="29" t="s">
        <v>484</v>
      </c>
      <c r="Y13" s="29" t="s">
        <v>485</v>
      </c>
      <c r="Z13" s="29" t="s">
        <v>204</v>
      </c>
      <c r="AA13" s="16"/>
      <c r="AB13" s="32">
        <v>6</v>
      </c>
      <c r="AC13" s="29" t="s">
        <v>486</v>
      </c>
      <c r="AD13" s="29" t="s">
        <v>212</v>
      </c>
      <c r="AE13" s="29" t="s">
        <v>487</v>
      </c>
      <c r="AF13" s="29">
        <v>2715</v>
      </c>
      <c r="AG13" s="29"/>
      <c r="AH13" s="29" t="s">
        <v>237</v>
      </c>
      <c r="AI13" s="29" t="s">
        <v>405</v>
      </c>
      <c r="AJ13" s="35" t="s">
        <v>373</v>
      </c>
      <c r="AK13" s="29" t="s">
        <v>472</v>
      </c>
      <c r="AL13" s="35" t="s">
        <v>374</v>
      </c>
      <c r="AM13" s="29" t="s">
        <v>375</v>
      </c>
      <c r="AN13" s="35" t="s">
        <v>374</v>
      </c>
      <c r="AO13" s="29" t="s">
        <v>284</v>
      </c>
      <c r="AP13" s="29">
        <v>23040</v>
      </c>
      <c r="AQ13" s="29"/>
      <c r="AR13" s="29"/>
      <c r="AS13" s="29"/>
      <c r="AT13" s="29"/>
      <c r="AU13" s="29" t="s">
        <v>376</v>
      </c>
      <c r="AV13" s="29" t="s">
        <v>377</v>
      </c>
      <c r="AW13" s="29" t="s">
        <v>378</v>
      </c>
      <c r="AX13" s="29" t="s">
        <v>439</v>
      </c>
      <c r="AY13" s="29" t="s">
        <v>479</v>
      </c>
      <c r="AZ13" s="30">
        <v>45807</v>
      </c>
      <c r="BA13" s="30">
        <v>45658</v>
      </c>
      <c r="BB13" s="30">
        <v>46022</v>
      </c>
      <c r="BC13" s="29">
        <v>21000</v>
      </c>
      <c r="BD13" s="29">
        <v>24360</v>
      </c>
      <c r="BE13" s="29"/>
      <c r="BF13" s="29"/>
      <c r="BG13" s="16" t="s">
        <v>380</v>
      </c>
      <c r="BH13" s="29"/>
      <c r="BI13" s="16" t="s">
        <v>381</v>
      </c>
      <c r="BJ13" s="16" t="s">
        <v>488</v>
      </c>
      <c r="BK13" s="29"/>
      <c r="BL13" s="30">
        <v>45658</v>
      </c>
      <c r="BM13" s="30">
        <v>46022</v>
      </c>
      <c r="BN13" s="32" t="s">
        <v>489</v>
      </c>
      <c r="BO13" s="29"/>
      <c r="BP13" s="36">
        <v>6</v>
      </c>
      <c r="BQ13" s="29" t="s">
        <v>303</v>
      </c>
      <c r="BR13" s="29" t="s">
        <v>303</v>
      </c>
      <c r="BS13" s="16" t="s">
        <v>490</v>
      </c>
      <c r="BT13" s="16" t="s">
        <v>476</v>
      </c>
      <c r="BU13" s="16" t="s">
        <v>491</v>
      </c>
      <c r="BV13" s="37" t="s">
        <v>387</v>
      </c>
      <c r="BW13" s="17" t="s">
        <v>388</v>
      </c>
      <c r="BX13" s="29" t="s">
        <v>306</v>
      </c>
      <c r="BY13" s="29" t="s">
        <v>203</v>
      </c>
      <c r="BZ13" s="32">
        <v>6</v>
      </c>
      <c r="CA13" s="38" t="s">
        <v>389</v>
      </c>
      <c r="CB13" s="39" t="s">
        <v>390</v>
      </c>
      <c r="CC13" s="39" t="s">
        <v>390</v>
      </c>
      <c r="CD13" s="42" t="s">
        <v>391</v>
      </c>
      <c r="CE13" s="39" t="s">
        <v>392</v>
      </c>
      <c r="CF13" s="13" t="s">
        <v>478</v>
      </c>
      <c r="CG13" s="29" t="s">
        <v>393</v>
      </c>
      <c r="CH13" s="30">
        <v>45848</v>
      </c>
      <c r="CI13" s="29"/>
    </row>
    <row r="14" spans="1:87" s="40" customFormat="1" ht="60.75" customHeight="1" x14ac:dyDescent="0.25">
      <c r="A14" s="29">
        <v>2025</v>
      </c>
      <c r="B14" s="30">
        <v>45748</v>
      </c>
      <c r="C14" s="30">
        <v>45838</v>
      </c>
      <c r="D14" s="16" t="s">
        <v>193</v>
      </c>
      <c r="E14" s="16" t="s">
        <v>196</v>
      </c>
      <c r="F14" s="29" t="s">
        <v>200</v>
      </c>
      <c r="G14" s="29" t="s">
        <v>492</v>
      </c>
      <c r="H14" s="29" t="s">
        <v>203</v>
      </c>
      <c r="I14" s="16" t="s">
        <v>493</v>
      </c>
      <c r="J14" s="31" t="s">
        <v>422</v>
      </c>
      <c r="K14" s="33">
        <v>7</v>
      </c>
      <c r="L14" s="31" t="s">
        <v>494</v>
      </c>
      <c r="M14" s="43">
        <v>45789</v>
      </c>
      <c r="N14" s="16" t="s">
        <v>495</v>
      </c>
      <c r="O14" s="33">
        <v>7</v>
      </c>
      <c r="P14" s="30"/>
      <c r="Q14" s="34" t="s">
        <v>11</v>
      </c>
      <c r="R14" s="34" t="s">
        <v>11</v>
      </c>
      <c r="S14" s="30"/>
      <c r="T14" s="30"/>
      <c r="U14" s="31" t="s">
        <v>496</v>
      </c>
      <c r="V14" s="31" t="s">
        <v>496</v>
      </c>
      <c r="W14" s="16"/>
      <c r="X14" s="16"/>
      <c r="Y14" s="16"/>
      <c r="Z14" s="16"/>
      <c r="AA14" s="16" t="s">
        <v>497</v>
      </c>
      <c r="AB14" s="33">
        <v>7</v>
      </c>
      <c r="AC14" s="16" t="s">
        <v>498</v>
      </c>
      <c r="AD14" s="16" t="s">
        <v>222</v>
      </c>
      <c r="AE14" s="16" t="s">
        <v>499</v>
      </c>
      <c r="AF14" s="16">
        <v>120</v>
      </c>
      <c r="AG14" s="16"/>
      <c r="AH14" s="29" t="s">
        <v>237</v>
      </c>
      <c r="AI14" s="16" t="s">
        <v>499</v>
      </c>
      <c r="AJ14" s="35" t="s">
        <v>373</v>
      </c>
      <c r="AK14" s="29" t="s">
        <v>472</v>
      </c>
      <c r="AL14" s="35" t="s">
        <v>374</v>
      </c>
      <c r="AM14" s="29" t="s">
        <v>375</v>
      </c>
      <c r="AN14" s="35" t="s">
        <v>374</v>
      </c>
      <c r="AO14" s="29" t="s">
        <v>284</v>
      </c>
      <c r="AP14" s="16">
        <v>23054</v>
      </c>
      <c r="AQ14" s="16"/>
      <c r="AR14" s="16"/>
      <c r="AS14" s="16"/>
      <c r="AT14" s="16"/>
      <c r="AU14" s="29" t="s">
        <v>433</v>
      </c>
      <c r="AV14" s="29" t="s">
        <v>377</v>
      </c>
      <c r="AW14" s="29" t="s">
        <v>378</v>
      </c>
      <c r="AX14" s="29" t="s">
        <v>379</v>
      </c>
      <c r="AY14" s="29" t="s">
        <v>492</v>
      </c>
      <c r="AZ14" s="30">
        <v>45807</v>
      </c>
      <c r="BA14" s="43">
        <v>45810</v>
      </c>
      <c r="BB14" s="43">
        <v>45831</v>
      </c>
      <c r="BC14" s="16">
        <v>450000.07</v>
      </c>
      <c r="BD14" s="16">
        <v>522000.08</v>
      </c>
      <c r="BE14" s="16"/>
      <c r="BF14" s="16"/>
      <c r="BG14" s="16" t="s">
        <v>380</v>
      </c>
      <c r="BH14" s="16"/>
      <c r="BI14" s="16" t="s">
        <v>381</v>
      </c>
      <c r="BJ14" s="16" t="s">
        <v>406</v>
      </c>
      <c r="BK14" s="16"/>
      <c r="BL14" s="43">
        <v>45810</v>
      </c>
      <c r="BM14" s="43">
        <v>45831</v>
      </c>
      <c r="BN14" s="33" t="s">
        <v>500</v>
      </c>
      <c r="BO14" s="16"/>
      <c r="BP14" s="33">
        <v>7</v>
      </c>
      <c r="BQ14" s="29" t="s">
        <v>303</v>
      </c>
      <c r="BR14" s="29" t="s">
        <v>303</v>
      </c>
      <c r="BS14" s="16" t="s">
        <v>501</v>
      </c>
      <c r="BT14" s="16" t="s">
        <v>476</v>
      </c>
      <c r="BU14" s="16" t="s">
        <v>502</v>
      </c>
      <c r="BV14" s="37" t="s">
        <v>387</v>
      </c>
      <c r="BW14" s="17" t="s">
        <v>388</v>
      </c>
      <c r="BX14" s="16" t="s">
        <v>306</v>
      </c>
      <c r="BY14" s="29" t="s">
        <v>203</v>
      </c>
      <c r="BZ14" s="33">
        <v>7</v>
      </c>
      <c r="CA14" s="38" t="s">
        <v>389</v>
      </c>
      <c r="CB14" s="39" t="s">
        <v>390</v>
      </c>
      <c r="CC14" s="39" t="s">
        <v>390</v>
      </c>
      <c r="CD14" s="39" t="s">
        <v>391</v>
      </c>
      <c r="CE14" s="39" t="s">
        <v>392</v>
      </c>
      <c r="CF14" s="13" t="s">
        <v>478</v>
      </c>
      <c r="CG14" s="29" t="s">
        <v>393</v>
      </c>
      <c r="CH14" s="30">
        <v>45848</v>
      </c>
      <c r="CI14" s="16"/>
    </row>
    <row r="15" spans="1:87" s="40" customFormat="1" ht="57" customHeight="1" x14ac:dyDescent="0.25">
      <c r="A15" s="29">
        <v>2025</v>
      </c>
      <c r="B15" s="30">
        <v>45748</v>
      </c>
      <c r="C15" s="30">
        <v>45838</v>
      </c>
      <c r="D15" s="16" t="s">
        <v>193</v>
      </c>
      <c r="E15" s="16" t="s">
        <v>196</v>
      </c>
      <c r="F15" s="29" t="s">
        <v>200</v>
      </c>
      <c r="G15" s="29" t="s">
        <v>503</v>
      </c>
      <c r="H15" s="29" t="s">
        <v>203</v>
      </c>
      <c r="I15" s="16" t="s">
        <v>493</v>
      </c>
      <c r="J15" s="31" t="s">
        <v>422</v>
      </c>
      <c r="K15" s="31">
        <v>8</v>
      </c>
      <c r="L15" s="33" t="s">
        <v>504</v>
      </c>
      <c r="M15" s="43">
        <v>45813</v>
      </c>
      <c r="N15" s="16" t="s">
        <v>505</v>
      </c>
      <c r="O15" s="33">
        <v>8</v>
      </c>
      <c r="P15" s="30"/>
      <c r="Q15" s="34" t="s">
        <v>506</v>
      </c>
      <c r="R15" s="34" t="s">
        <v>506</v>
      </c>
      <c r="S15" s="30"/>
      <c r="T15" s="30"/>
      <c r="U15" s="33" t="s">
        <v>507</v>
      </c>
      <c r="V15" s="33" t="s">
        <v>507</v>
      </c>
      <c r="W15" s="16"/>
      <c r="X15" s="16"/>
      <c r="Y15" s="16"/>
      <c r="Z15" s="16"/>
      <c r="AA15" s="16" t="s">
        <v>508</v>
      </c>
      <c r="AB15" s="33">
        <v>8</v>
      </c>
      <c r="AC15" s="16" t="s">
        <v>509</v>
      </c>
      <c r="AD15" s="16" t="s">
        <v>212</v>
      </c>
      <c r="AE15" s="16" t="s">
        <v>510</v>
      </c>
      <c r="AF15" s="16">
        <v>653</v>
      </c>
      <c r="AG15" s="16"/>
      <c r="AH15" s="29" t="s">
        <v>237</v>
      </c>
      <c r="AI15" s="16" t="s">
        <v>511</v>
      </c>
      <c r="AJ15" s="35" t="s">
        <v>512</v>
      </c>
      <c r="AK15" s="29" t="s">
        <v>513</v>
      </c>
      <c r="AL15" s="35" t="s">
        <v>374</v>
      </c>
      <c r="AM15" s="29" t="s">
        <v>375</v>
      </c>
      <c r="AN15" s="35" t="s">
        <v>374</v>
      </c>
      <c r="AO15" s="29" t="s">
        <v>284</v>
      </c>
      <c r="AP15" s="16">
        <v>23205</v>
      </c>
      <c r="AQ15" s="16"/>
      <c r="AR15" s="16"/>
      <c r="AS15" s="16"/>
      <c r="AT15" s="16"/>
      <c r="AU15" s="29" t="s">
        <v>433</v>
      </c>
      <c r="AV15" s="29" t="s">
        <v>377</v>
      </c>
      <c r="AW15" s="29" t="s">
        <v>378</v>
      </c>
      <c r="AX15" s="29" t="s">
        <v>379</v>
      </c>
      <c r="AY15" s="29" t="s">
        <v>503</v>
      </c>
      <c r="AZ15" s="43">
        <v>45828</v>
      </c>
      <c r="BA15" s="43">
        <v>45829</v>
      </c>
      <c r="BB15" s="43">
        <v>45859</v>
      </c>
      <c r="BC15" s="16">
        <v>239477.96</v>
      </c>
      <c r="BD15" s="16">
        <v>277794.43</v>
      </c>
      <c r="BE15" s="16"/>
      <c r="BF15" s="16"/>
      <c r="BG15" s="16" t="s">
        <v>380</v>
      </c>
      <c r="BH15" s="16"/>
      <c r="BI15" s="16" t="s">
        <v>381</v>
      </c>
      <c r="BJ15" s="16" t="s">
        <v>406</v>
      </c>
      <c r="BK15" s="16"/>
      <c r="BL15" s="43">
        <v>45829</v>
      </c>
      <c r="BM15" s="43">
        <v>45859</v>
      </c>
      <c r="BN15" s="33" t="s">
        <v>514</v>
      </c>
      <c r="BO15" s="16"/>
      <c r="BP15" s="33">
        <v>8</v>
      </c>
      <c r="BQ15" s="29" t="s">
        <v>303</v>
      </c>
      <c r="BR15" s="29" t="s">
        <v>303</v>
      </c>
      <c r="BS15" s="16" t="s">
        <v>501</v>
      </c>
      <c r="BT15" s="16" t="s">
        <v>515</v>
      </c>
      <c r="BU15" s="16" t="s">
        <v>516</v>
      </c>
      <c r="BV15" s="37" t="s">
        <v>387</v>
      </c>
      <c r="BW15" s="17" t="s">
        <v>388</v>
      </c>
      <c r="BX15" s="16" t="s">
        <v>306</v>
      </c>
      <c r="BY15" s="29" t="s">
        <v>203</v>
      </c>
      <c r="BZ15" s="33">
        <v>8</v>
      </c>
      <c r="CA15" s="38" t="s">
        <v>389</v>
      </c>
      <c r="CB15" s="39" t="s">
        <v>390</v>
      </c>
      <c r="CC15" s="39" t="s">
        <v>390</v>
      </c>
      <c r="CD15" s="39" t="s">
        <v>391</v>
      </c>
      <c r="CE15" s="39" t="s">
        <v>392</v>
      </c>
      <c r="CF15" s="13" t="s">
        <v>478</v>
      </c>
      <c r="CG15" s="29" t="s">
        <v>393</v>
      </c>
      <c r="CH15" s="30">
        <v>45848</v>
      </c>
      <c r="CI15" s="16"/>
    </row>
    <row r="16" spans="1:87" s="40" customFormat="1" ht="48" customHeight="1" x14ac:dyDescent="0.25">
      <c r="A16" s="29">
        <v>2025</v>
      </c>
      <c r="B16" s="30">
        <v>45748</v>
      </c>
      <c r="C16" s="30">
        <v>45838</v>
      </c>
      <c r="D16" s="16" t="s">
        <v>193</v>
      </c>
      <c r="E16" s="16" t="s">
        <v>196</v>
      </c>
      <c r="F16" s="29" t="s">
        <v>200</v>
      </c>
      <c r="G16" s="29" t="s">
        <v>517</v>
      </c>
      <c r="H16" s="29" t="s">
        <v>203</v>
      </c>
      <c r="I16" s="16" t="s">
        <v>395</v>
      </c>
      <c r="J16" s="31" t="s">
        <v>518</v>
      </c>
      <c r="K16" s="33">
        <v>9</v>
      </c>
      <c r="L16" s="33" t="s">
        <v>519</v>
      </c>
      <c r="M16" s="43">
        <v>45785</v>
      </c>
      <c r="N16" s="16" t="s">
        <v>520</v>
      </c>
      <c r="O16" s="33">
        <v>9</v>
      </c>
      <c r="P16" s="30"/>
      <c r="Q16" s="34" t="s">
        <v>9</v>
      </c>
      <c r="R16" s="34" t="s">
        <v>9</v>
      </c>
      <c r="S16" s="30"/>
      <c r="T16" s="30"/>
      <c r="U16" s="33" t="s">
        <v>521</v>
      </c>
      <c r="V16" s="33" t="s">
        <v>521</v>
      </c>
      <c r="W16" s="16" t="s">
        <v>522</v>
      </c>
      <c r="X16" s="16" t="s">
        <v>523</v>
      </c>
      <c r="Y16" s="16" t="s">
        <v>524</v>
      </c>
      <c r="Z16" s="16" t="s">
        <v>204</v>
      </c>
      <c r="AA16" s="16"/>
      <c r="AB16" s="33">
        <v>9</v>
      </c>
      <c r="AC16" s="16" t="s">
        <v>525</v>
      </c>
      <c r="AD16" s="16" t="s">
        <v>212</v>
      </c>
      <c r="AE16" s="16" t="s">
        <v>526</v>
      </c>
      <c r="AF16" s="16">
        <v>915</v>
      </c>
      <c r="AG16" s="16"/>
      <c r="AH16" s="29" t="s">
        <v>237</v>
      </c>
      <c r="AI16" s="16" t="s">
        <v>527</v>
      </c>
      <c r="AJ16" s="35" t="s">
        <v>373</v>
      </c>
      <c r="AK16" s="29" t="s">
        <v>472</v>
      </c>
      <c r="AL16" s="35" t="s">
        <v>374</v>
      </c>
      <c r="AM16" s="29" t="s">
        <v>375</v>
      </c>
      <c r="AN16" s="35" t="s">
        <v>374</v>
      </c>
      <c r="AO16" s="29" t="s">
        <v>284</v>
      </c>
      <c r="AP16" s="16">
        <v>23020</v>
      </c>
      <c r="AQ16" s="16"/>
      <c r="AR16" s="16"/>
      <c r="AS16" s="16"/>
      <c r="AT16" s="16"/>
      <c r="AU16" s="29" t="s">
        <v>376</v>
      </c>
      <c r="AV16" s="29" t="s">
        <v>377</v>
      </c>
      <c r="AW16" s="29" t="s">
        <v>378</v>
      </c>
      <c r="AX16" s="29" t="s">
        <v>379</v>
      </c>
      <c r="AY16" s="29" t="s">
        <v>517</v>
      </c>
      <c r="AZ16" s="43">
        <v>45828</v>
      </c>
      <c r="BA16" s="43">
        <v>45829</v>
      </c>
      <c r="BB16" s="43">
        <v>46022</v>
      </c>
      <c r="BC16" s="16">
        <v>124137.93</v>
      </c>
      <c r="BD16" s="16">
        <v>144000</v>
      </c>
      <c r="BE16" s="16"/>
      <c r="BF16" s="16"/>
      <c r="BG16" s="16" t="s">
        <v>380</v>
      </c>
      <c r="BH16" s="16"/>
      <c r="BI16" s="16" t="s">
        <v>381</v>
      </c>
      <c r="BJ16" s="16" t="s">
        <v>406</v>
      </c>
      <c r="BK16" s="16"/>
      <c r="BL16" s="43">
        <v>45829</v>
      </c>
      <c r="BM16" s="43">
        <v>46022</v>
      </c>
      <c r="BN16" s="33" t="s">
        <v>528</v>
      </c>
      <c r="BO16" s="16"/>
      <c r="BP16" s="33">
        <v>9</v>
      </c>
      <c r="BQ16" s="29" t="s">
        <v>303</v>
      </c>
      <c r="BR16" s="29" t="s">
        <v>303</v>
      </c>
      <c r="BS16" s="16" t="s">
        <v>529</v>
      </c>
      <c r="BT16" s="16" t="s">
        <v>530</v>
      </c>
      <c r="BU16" s="16" t="s">
        <v>531</v>
      </c>
      <c r="BV16" s="37" t="s">
        <v>387</v>
      </c>
      <c r="BW16" s="17" t="s">
        <v>388</v>
      </c>
      <c r="BX16" s="16" t="s">
        <v>306</v>
      </c>
      <c r="BY16" s="29" t="s">
        <v>203</v>
      </c>
      <c r="BZ16" s="33">
        <v>9</v>
      </c>
      <c r="CA16" s="38" t="s">
        <v>389</v>
      </c>
      <c r="CB16" s="39" t="s">
        <v>390</v>
      </c>
      <c r="CC16" s="39" t="s">
        <v>390</v>
      </c>
      <c r="CD16" s="39" t="s">
        <v>391</v>
      </c>
      <c r="CE16" s="39" t="s">
        <v>392</v>
      </c>
      <c r="CF16" s="13" t="s">
        <v>478</v>
      </c>
      <c r="CG16" s="29" t="s">
        <v>393</v>
      </c>
      <c r="CH16" s="30">
        <v>45848</v>
      </c>
      <c r="CI16" s="16"/>
    </row>
    <row r="17" spans="1:87" s="40" customFormat="1" ht="48.75" customHeight="1" x14ac:dyDescent="0.25">
      <c r="A17" s="29">
        <v>2025</v>
      </c>
      <c r="B17" s="30">
        <v>45748</v>
      </c>
      <c r="C17" s="30">
        <v>45838</v>
      </c>
      <c r="D17" s="16" t="s">
        <v>193</v>
      </c>
      <c r="E17" s="16" t="s">
        <v>196</v>
      </c>
      <c r="F17" s="29" t="s">
        <v>200</v>
      </c>
      <c r="G17" s="29" t="s">
        <v>532</v>
      </c>
      <c r="H17" s="29" t="s">
        <v>203</v>
      </c>
      <c r="I17" s="16" t="s">
        <v>395</v>
      </c>
      <c r="J17" s="31" t="s">
        <v>518</v>
      </c>
      <c r="K17" s="33">
        <v>10</v>
      </c>
      <c r="L17" s="33" t="s">
        <v>533</v>
      </c>
      <c r="M17" s="43">
        <v>45785</v>
      </c>
      <c r="N17" s="16" t="s">
        <v>534</v>
      </c>
      <c r="O17" s="31">
        <v>10</v>
      </c>
      <c r="P17" s="30"/>
      <c r="Q17" s="34" t="s">
        <v>12</v>
      </c>
      <c r="R17" s="34" t="s">
        <v>12</v>
      </c>
      <c r="S17" s="30"/>
      <c r="T17" s="30"/>
      <c r="U17" s="33" t="s">
        <v>535</v>
      </c>
      <c r="V17" s="33" t="s">
        <v>535</v>
      </c>
      <c r="W17" s="16" t="s">
        <v>536</v>
      </c>
      <c r="X17" s="16" t="s">
        <v>537</v>
      </c>
      <c r="Y17" s="16" t="s">
        <v>538</v>
      </c>
      <c r="Z17" s="16" t="s">
        <v>204</v>
      </c>
      <c r="AA17" s="16"/>
      <c r="AB17" s="33">
        <v>10</v>
      </c>
      <c r="AC17" s="16" t="s">
        <v>539</v>
      </c>
      <c r="AD17" s="16" t="s">
        <v>225</v>
      </c>
      <c r="AE17" s="16" t="s">
        <v>540</v>
      </c>
      <c r="AF17" s="16">
        <v>102</v>
      </c>
      <c r="AG17" s="16"/>
      <c r="AH17" s="29"/>
      <c r="AI17" s="16"/>
      <c r="AJ17" s="35" t="s">
        <v>373</v>
      </c>
      <c r="AK17" s="29" t="s">
        <v>472</v>
      </c>
      <c r="AL17" s="35" t="s">
        <v>374</v>
      </c>
      <c r="AM17" s="29" t="s">
        <v>375</v>
      </c>
      <c r="AN17" s="35" t="s">
        <v>374</v>
      </c>
      <c r="AO17" s="29" t="s">
        <v>284</v>
      </c>
      <c r="AP17" s="16">
        <v>23076</v>
      </c>
      <c r="AQ17" s="16"/>
      <c r="AR17" s="16"/>
      <c r="AS17" s="16"/>
      <c r="AT17" s="16"/>
      <c r="AU17" s="29" t="s">
        <v>376</v>
      </c>
      <c r="AV17" s="29" t="s">
        <v>377</v>
      </c>
      <c r="AW17" s="29" t="s">
        <v>378</v>
      </c>
      <c r="AX17" s="29" t="s">
        <v>379</v>
      </c>
      <c r="AY17" s="29" t="s">
        <v>532</v>
      </c>
      <c r="AZ17" s="43">
        <v>45828</v>
      </c>
      <c r="BA17" s="43">
        <v>45829</v>
      </c>
      <c r="BB17" s="43">
        <v>46022</v>
      </c>
      <c r="BC17" s="16">
        <v>124137.93</v>
      </c>
      <c r="BD17" s="16">
        <v>144000</v>
      </c>
      <c r="BE17" s="16"/>
      <c r="BF17" s="16"/>
      <c r="BG17" s="16" t="s">
        <v>380</v>
      </c>
      <c r="BH17" s="16"/>
      <c r="BI17" s="16" t="s">
        <v>381</v>
      </c>
      <c r="BJ17" s="16" t="s">
        <v>406</v>
      </c>
      <c r="BK17" s="16"/>
      <c r="BL17" s="43">
        <v>45829</v>
      </c>
      <c r="BM17" s="43">
        <v>46022</v>
      </c>
      <c r="BN17" s="33" t="s">
        <v>541</v>
      </c>
      <c r="BO17" s="16"/>
      <c r="BP17" s="33">
        <v>10</v>
      </c>
      <c r="BQ17" s="29" t="s">
        <v>303</v>
      </c>
      <c r="BR17" s="29" t="s">
        <v>303</v>
      </c>
      <c r="BS17" s="16" t="s">
        <v>529</v>
      </c>
      <c r="BT17" s="16" t="s">
        <v>542</v>
      </c>
      <c r="BU17" s="16" t="s">
        <v>531</v>
      </c>
      <c r="BV17" s="37" t="s">
        <v>387</v>
      </c>
      <c r="BW17" s="17" t="s">
        <v>388</v>
      </c>
      <c r="BX17" s="16" t="s">
        <v>306</v>
      </c>
      <c r="BY17" s="29" t="s">
        <v>203</v>
      </c>
      <c r="BZ17" s="33">
        <v>10</v>
      </c>
      <c r="CA17" s="38" t="s">
        <v>389</v>
      </c>
      <c r="CB17" s="39" t="s">
        <v>390</v>
      </c>
      <c r="CC17" s="39" t="s">
        <v>390</v>
      </c>
      <c r="CD17" s="39" t="s">
        <v>391</v>
      </c>
      <c r="CE17" s="39" t="s">
        <v>392</v>
      </c>
      <c r="CF17" s="13" t="s">
        <v>478</v>
      </c>
      <c r="CG17" s="29" t="s">
        <v>393</v>
      </c>
      <c r="CH17" s="30">
        <v>45848</v>
      </c>
      <c r="CI17" s="16"/>
    </row>
    <row r="18" spans="1:87" s="40" customFormat="1" ht="47.25" customHeight="1" x14ac:dyDescent="0.25">
      <c r="A18" s="29">
        <v>2025</v>
      </c>
      <c r="B18" s="30">
        <v>45748</v>
      </c>
      <c r="C18" s="30">
        <v>45838</v>
      </c>
      <c r="D18" s="16" t="s">
        <v>193</v>
      </c>
      <c r="E18" s="16" t="s">
        <v>197</v>
      </c>
      <c r="F18" s="29" t="s">
        <v>200</v>
      </c>
      <c r="G18" s="29" t="s">
        <v>543</v>
      </c>
      <c r="H18" s="29" t="s">
        <v>203</v>
      </c>
      <c r="I18" s="17" t="s">
        <v>362</v>
      </c>
      <c r="J18" s="31" t="s">
        <v>422</v>
      </c>
      <c r="K18" s="7">
        <v>11</v>
      </c>
      <c r="L18" s="33" t="s">
        <v>544</v>
      </c>
      <c r="M18" s="43">
        <v>45821</v>
      </c>
      <c r="N18" s="16" t="s">
        <v>545</v>
      </c>
      <c r="O18" s="7">
        <v>11</v>
      </c>
      <c r="P18" s="30"/>
      <c r="Q18" s="34" t="s">
        <v>546</v>
      </c>
      <c r="R18" s="34" t="s">
        <v>546</v>
      </c>
      <c r="S18" s="30"/>
      <c r="T18" s="30"/>
      <c r="U18" s="33" t="s">
        <v>547</v>
      </c>
      <c r="V18" s="33" t="s">
        <v>547</v>
      </c>
      <c r="W18" s="16" t="s">
        <v>548</v>
      </c>
      <c r="X18" s="16" t="s">
        <v>549</v>
      </c>
      <c r="Y18" s="16" t="s">
        <v>550</v>
      </c>
      <c r="Z18" s="16" t="s">
        <v>204</v>
      </c>
      <c r="AA18" s="16"/>
      <c r="AB18" s="7">
        <v>11</v>
      </c>
      <c r="AC18" s="16" t="s">
        <v>551</v>
      </c>
      <c r="AD18" s="16" t="s">
        <v>212</v>
      </c>
      <c r="AE18" s="16" t="s">
        <v>552</v>
      </c>
      <c r="AF18" s="16">
        <v>1235</v>
      </c>
      <c r="AG18" s="16"/>
      <c r="AH18" s="29" t="s">
        <v>237</v>
      </c>
      <c r="AI18" s="16" t="s">
        <v>553</v>
      </c>
      <c r="AJ18" s="35" t="s">
        <v>373</v>
      </c>
      <c r="AK18" s="29" t="s">
        <v>472</v>
      </c>
      <c r="AL18" s="35" t="s">
        <v>374</v>
      </c>
      <c r="AM18" s="29" t="s">
        <v>375</v>
      </c>
      <c r="AN18" s="35" t="s">
        <v>374</v>
      </c>
      <c r="AO18" s="29" t="s">
        <v>284</v>
      </c>
      <c r="AP18" s="16">
        <v>23000</v>
      </c>
      <c r="AQ18" s="16"/>
      <c r="AR18" s="16"/>
      <c r="AS18" s="16"/>
      <c r="AT18" s="16"/>
      <c r="AU18" s="29" t="s">
        <v>376</v>
      </c>
      <c r="AV18" s="29" t="s">
        <v>377</v>
      </c>
      <c r="AW18" s="29" t="s">
        <v>378</v>
      </c>
      <c r="AX18" s="29" t="s">
        <v>439</v>
      </c>
      <c r="AY18" s="29" t="s">
        <v>543</v>
      </c>
      <c r="AZ18" s="43">
        <v>45832</v>
      </c>
      <c r="BA18" s="43">
        <v>45832</v>
      </c>
      <c r="BB18" s="43">
        <v>45862</v>
      </c>
      <c r="BC18" s="16">
        <v>129310.59</v>
      </c>
      <c r="BD18" s="16">
        <v>150000</v>
      </c>
      <c r="BE18" s="16"/>
      <c r="BF18" s="16"/>
      <c r="BG18" s="16" t="s">
        <v>380</v>
      </c>
      <c r="BH18" s="16"/>
      <c r="BI18" s="16" t="s">
        <v>381</v>
      </c>
      <c r="BJ18" s="16" t="s">
        <v>554</v>
      </c>
      <c r="BK18" s="16"/>
      <c r="BL18" s="43">
        <v>45832</v>
      </c>
      <c r="BM18" s="43">
        <v>45862</v>
      </c>
      <c r="BN18" s="33" t="s">
        <v>555</v>
      </c>
      <c r="BO18" s="16"/>
      <c r="BP18" s="7">
        <v>11</v>
      </c>
      <c r="BQ18" s="29" t="s">
        <v>303</v>
      </c>
      <c r="BR18" s="29" t="s">
        <v>303</v>
      </c>
      <c r="BS18" s="16" t="s">
        <v>556</v>
      </c>
      <c r="BT18" s="16" t="s">
        <v>476</v>
      </c>
      <c r="BU18" s="16" t="s">
        <v>557</v>
      </c>
      <c r="BV18" s="37" t="s">
        <v>387</v>
      </c>
      <c r="BW18" s="17" t="s">
        <v>388</v>
      </c>
      <c r="BX18" s="16" t="s">
        <v>306</v>
      </c>
      <c r="BY18" s="29" t="s">
        <v>203</v>
      </c>
      <c r="BZ18" s="7">
        <v>11</v>
      </c>
      <c r="CA18" s="38" t="s">
        <v>389</v>
      </c>
      <c r="CB18" s="39" t="s">
        <v>390</v>
      </c>
      <c r="CC18" s="39" t="s">
        <v>390</v>
      </c>
      <c r="CD18" s="39" t="s">
        <v>391</v>
      </c>
      <c r="CE18" s="39" t="s">
        <v>392</v>
      </c>
      <c r="CF18" s="13" t="s">
        <v>478</v>
      </c>
      <c r="CG18" s="29" t="s">
        <v>393</v>
      </c>
      <c r="CH18" s="30">
        <v>45848</v>
      </c>
      <c r="CI18" s="16"/>
    </row>
    <row r="19" spans="1:87" s="40" customFormat="1" ht="51.75" customHeight="1" x14ac:dyDescent="0.25">
      <c r="A19" s="29">
        <v>2025</v>
      </c>
      <c r="B19" s="30">
        <v>45748</v>
      </c>
      <c r="C19" s="30">
        <v>45838</v>
      </c>
      <c r="D19" s="16" t="s">
        <v>193</v>
      </c>
      <c r="E19" s="16" t="s">
        <v>197</v>
      </c>
      <c r="F19" s="29" t="s">
        <v>200</v>
      </c>
      <c r="G19" s="29" t="s">
        <v>558</v>
      </c>
      <c r="H19" s="29" t="s">
        <v>203</v>
      </c>
      <c r="I19" s="17" t="s">
        <v>362</v>
      </c>
      <c r="J19" s="31" t="s">
        <v>422</v>
      </c>
      <c r="K19" s="7">
        <v>12</v>
      </c>
      <c r="L19" s="33" t="s">
        <v>559</v>
      </c>
      <c r="M19" s="43">
        <v>45824</v>
      </c>
      <c r="N19" s="16" t="s">
        <v>560</v>
      </c>
      <c r="O19" s="7">
        <v>12</v>
      </c>
      <c r="P19" s="30"/>
      <c r="Q19" s="34" t="s">
        <v>561</v>
      </c>
      <c r="R19" s="34" t="s">
        <v>561</v>
      </c>
      <c r="S19" s="30"/>
      <c r="T19" s="30"/>
      <c r="U19" s="33" t="s">
        <v>562</v>
      </c>
      <c r="V19" s="33" t="s">
        <v>562</v>
      </c>
      <c r="W19" s="16"/>
      <c r="X19" s="16"/>
      <c r="Y19" s="16"/>
      <c r="Z19" s="16"/>
      <c r="AA19" s="16" t="s">
        <v>468</v>
      </c>
      <c r="AB19" s="7">
        <v>12</v>
      </c>
      <c r="AC19" s="29" t="s">
        <v>469</v>
      </c>
      <c r="AD19" s="29" t="s">
        <v>217</v>
      </c>
      <c r="AE19" s="16" t="s">
        <v>470</v>
      </c>
      <c r="AF19" s="16"/>
      <c r="AG19" s="16"/>
      <c r="AH19" s="29" t="s">
        <v>237</v>
      </c>
      <c r="AI19" s="16" t="s">
        <v>471</v>
      </c>
      <c r="AJ19" s="35" t="s">
        <v>373</v>
      </c>
      <c r="AK19" s="29" t="s">
        <v>472</v>
      </c>
      <c r="AL19" s="35" t="s">
        <v>374</v>
      </c>
      <c r="AM19" s="29" t="s">
        <v>375</v>
      </c>
      <c r="AN19" s="35" t="s">
        <v>374</v>
      </c>
      <c r="AO19" s="29" t="s">
        <v>284</v>
      </c>
      <c r="AP19" s="16">
        <v>23060</v>
      </c>
      <c r="AQ19" s="16"/>
      <c r="AR19" s="16"/>
      <c r="AS19" s="16"/>
      <c r="AT19" s="16"/>
      <c r="AU19" s="29" t="s">
        <v>376</v>
      </c>
      <c r="AV19" s="29" t="s">
        <v>377</v>
      </c>
      <c r="AW19" s="29" t="s">
        <v>378</v>
      </c>
      <c r="AX19" s="29" t="s">
        <v>439</v>
      </c>
      <c r="AY19" s="29" t="s">
        <v>558</v>
      </c>
      <c r="AZ19" s="43">
        <v>45832</v>
      </c>
      <c r="BA19" s="43">
        <v>45833</v>
      </c>
      <c r="BB19" s="43">
        <v>45863</v>
      </c>
      <c r="BC19" s="16">
        <v>172413.79</v>
      </c>
      <c r="BD19" s="16">
        <v>200000</v>
      </c>
      <c r="BE19" s="16"/>
      <c r="BF19" s="16"/>
      <c r="BG19" s="16" t="s">
        <v>380</v>
      </c>
      <c r="BH19" s="16"/>
      <c r="BI19" s="16" t="s">
        <v>381</v>
      </c>
      <c r="BJ19" s="16" t="s">
        <v>554</v>
      </c>
      <c r="BK19" s="16"/>
      <c r="BL19" s="43">
        <v>45832</v>
      </c>
      <c r="BM19" s="43">
        <v>45862</v>
      </c>
      <c r="BN19" s="33" t="s">
        <v>563</v>
      </c>
      <c r="BO19" s="16"/>
      <c r="BP19" s="7">
        <v>12</v>
      </c>
      <c r="BQ19" s="29" t="s">
        <v>303</v>
      </c>
      <c r="BR19" s="29" t="s">
        <v>303</v>
      </c>
      <c r="BS19" s="16" t="s">
        <v>556</v>
      </c>
      <c r="BT19" s="16" t="s">
        <v>476</v>
      </c>
      <c r="BU19" s="16" t="s">
        <v>477</v>
      </c>
      <c r="BV19" s="37" t="s">
        <v>387</v>
      </c>
      <c r="BW19" s="17" t="s">
        <v>388</v>
      </c>
      <c r="BX19" s="16" t="s">
        <v>306</v>
      </c>
      <c r="BY19" s="29" t="s">
        <v>203</v>
      </c>
      <c r="BZ19" s="7">
        <v>12</v>
      </c>
      <c r="CA19" s="38" t="s">
        <v>389</v>
      </c>
      <c r="CB19" s="39" t="s">
        <v>390</v>
      </c>
      <c r="CC19" s="39" t="s">
        <v>390</v>
      </c>
      <c r="CD19" s="39" t="s">
        <v>391</v>
      </c>
      <c r="CE19" s="39" t="s">
        <v>392</v>
      </c>
      <c r="CF19" s="13" t="s">
        <v>478</v>
      </c>
      <c r="CG19" s="29" t="s">
        <v>393</v>
      </c>
      <c r="CH19" s="30">
        <v>45848</v>
      </c>
      <c r="CI19" s="16"/>
    </row>
    <row r="20" spans="1:87" s="55" customFormat="1" ht="38.25" x14ac:dyDescent="0.2">
      <c r="A20" s="48">
        <v>2025</v>
      </c>
      <c r="B20" s="49">
        <v>45839</v>
      </c>
      <c r="C20" s="49">
        <v>45930</v>
      </c>
      <c r="D20" s="50" t="s">
        <v>193</v>
      </c>
      <c r="E20" s="50" t="s">
        <v>199</v>
      </c>
      <c r="F20" s="50" t="s">
        <v>200</v>
      </c>
      <c r="G20" s="50" t="s">
        <v>611</v>
      </c>
      <c r="H20" s="50" t="s">
        <v>203</v>
      </c>
      <c r="I20" s="48" t="s">
        <v>612</v>
      </c>
      <c r="J20" s="51" t="s">
        <v>422</v>
      </c>
      <c r="K20" s="52">
        <v>13</v>
      </c>
      <c r="L20" s="51" t="s">
        <v>613</v>
      </c>
      <c r="M20" s="49">
        <v>45817</v>
      </c>
      <c r="N20" s="50" t="s">
        <v>614</v>
      </c>
      <c r="O20" s="52">
        <v>13</v>
      </c>
      <c r="P20" s="50"/>
      <c r="Q20" s="52">
        <v>13</v>
      </c>
      <c r="R20" s="52">
        <v>13</v>
      </c>
      <c r="S20" s="50"/>
      <c r="T20" s="51" t="s">
        <v>615</v>
      </c>
      <c r="U20" s="51" t="s">
        <v>615</v>
      </c>
      <c r="V20" s="51" t="s">
        <v>615</v>
      </c>
      <c r="W20" s="50" t="s">
        <v>616</v>
      </c>
      <c r="X20" s="50" t="s">
        <v>617</v>
      </c>
      <c r="Y20" s="50" t="s">
        <v>618</v>
      </c>
      <c r="Z20" s="50" t="s">
        <v>205</v>
      </c>
      <c r="AA20" s="50"/>
      <c r="AB20" s="51">
        <v>13</v>
      </c>
      <c r="AC20" s="50" t="s">
        <v>619</v>
      </c>
      <c r="AD20" s="50" t="s">
        <v>212</v>
      </c>
      <c r="AE20" s="50" t="s">
        <v>620</v>
      </c>
      <c r="AF20" s="50">
        <v>2143</v>
      </c>
      <c r="AG20" s="50"/>
      <c r="AH20" s="50" t="s">
        <v>237</v>
      </c>
      <c r="AI20" s="50" t="s">
        <v>621</v>
      </c>
      <c r="AJ20" s="53" t="s">
        <v>373</v>
      </c>
      <c r="AK20" s="50" t="s">
        <v>622</v>
      </c>
      <c r="AL20" s="50">
        <v>120</v>
      </c>
      <c r="AM20" s="50" t="s">
        <v>622</v>
      </c>
      <c r="AN20" s="50">
        <v>14</v>
      </c>
      <c r="AO20" s="50" t="s">
        <v>289</v>
      </c>
      <c r="AP20" s="50">
        <v>45170</v>
      </c>
      <c r="AQ20" s="50"/>
      <c r="AR20" s="50"/>
      <c r="AS20" s="50"/>
      <c r="AT20" s="50"/>
      <c r="AU20" s="50" t="s">
        <v>623</v>
      </c>
      <c r="AV20" s="50" t="s">
        <v>377</v>
      </c>
      <c r="AW20" s="50" t="s">
        <v>378</v>
      </c>
      <c r="AX20" s="50" t="s">
        <v>379</v>
      </c>
      <c r="AY20" s="50" t="s">
        <v>611</v>
      </c>
      <c r="AZ20" s="49">
        <v>45842</v>
      </c>
      <c r="BA20" s="49">
        <v>45846</v>
      </c>
      <c r="BB20" s="49">
        <v>45869</v>
      </c>
      <c r="BC20" s="50">
        <v>67000</v>
      </c>
      <c r="BD20" s="50">
        <v>777200</v>
      </c>
      <c r="BE20" s="50"/>
      <c r="BF20" s="50"/>
      <c r="BG20" s="50" t="s">
        <v>380</v>
      </c>
      <c r="BH20" s="50"/>
      <c r="BI20" s="50" t="s">
        <v>381</v>
      </c>
      <c r="BJ20" s="50" t="s">
        <v>624</v>
      </c>
      <c r="BK20" s="50"/>
      <c r="BL20" s="49">
        <v>45846</v>
      </c>
      <c r="BM20" s="49">
        <v>45869</v>
      </c>
      <c r="BN20" s="51" t="s">
        <v>625</v>
      </c>
      <c r="BO20" s="50"/>
      <c r="BP20" s="51">
        <v>13</v>
      </c>
      <c r="BQ20" s="50" t="s">
        <v>303</v>
      </c>
      <c r="BR20" s="50"/>
      <c r="BS20" s="50" t="s">
        <v>626</v>
      </c>
      <c r="BT20" s="50"/>
      <c r="BU20" s="50"/>
      <c r="BV20" s="51" t="s">
        <v>387</v>
      </c>
      <c r="BW20" s="48" t="s">
        <v>388</v>
      </c>
      <c r="BX20" s="50" t="s">
        <v>307</v>
      </c>
      <c r="BY20" s="50" t="s">
        <v>203</v>
      </c>
      <c r="BZ20" s="52">
        <v>13</v>
      </c>
      <c r="CA20" s="48" t="s">
        <v>389</v>
      </c>
      <c r="CB20" s="54" t="s">
        <v>390</v>
      </c>
      <c r="CC20" s="54" t="s">
        <v>390</v>
      </c>
      <c r="CD20" s="54" t="s">
        <v>391</v>
      </c>
      <c r="CE20" s="54" t="s">
        <v>392</v>
      </c>
      <c r="CF20" s="54" t="s">
        <v>478</v>
      </c>
      <c r="CG20" s="50" t="s">
        <v>393</v>
      </c>
      <c r="CH20" s="49">
        <v>45960</v>
      </c>
      <c r="CI20" s="50"/>
    </row>
    <row r="21" spans="1:87" s="57" customFormat="1" ht="38.25" x14ac:dyDescent="0.2">
      <c r="A21" s="50">
        <v>2025</v>
      </c>
      <c r="B21" s="49">
        <v>45839</v>
      </c>
      <c r="C21" s="49">
        <v>45930</v>
      </c>
      <c r="D21" s="50" t="s">
        <v>193</v>
      </c>
      <c r="E21" s="50" t="s">
        <v>198</v>
      </c>
      <c r="F21" s="50" t="s">
        <v>200</v>
      </c>
      <c r="G21" s="50" t="s">
        <v>627</v>
      </c>
      <c r="H21" s="50" t="s">
        <v>203</v>
      </c>
      <c r="I21" s="48" t="s">
        <v>362</v>
      </c>
      <c r="J21" s="51" t="s">
        <v>518</v>
      </c>
      <c r="K21" s="52">
        <v>14</v>
      </c>
      <c r="L21" s="51" t="s">
        <v>628</v>
      </c>
      <c r="M21" s="49">
        <v>45817</v>
      </c>
      <c r="N21" s="50" t="s">
        <v>629</v>
      </c>
      <c r="O21" s="52">
        <v>14</v>
      </c>
      <c r="P21" s="50"/>
      <c r="Q21" s="52">
        <v>14</v>
      </c>
      <c r="R21" s="52">
        <v>14</v>
      </c>
      <c r="S21" s="50"/>
      <c r="T21" s="51" t="s">
        <v>630</v>
      </c>
      <c r="U21" s="51" t="s">
        <v>630</v>
      </c>
      <c r="V21" s="51" t="s">
        <v>630</v>
      </c>
      <c r="W21" s="50"/>
      <c r="X21" s="50"/>
      <c r="Y21" s="50"/>
      <c r="Z21" s="50" t="s">
        <v>204</v>
      </c>
      <c r="AA21" s="50" t="s">
        <v>631</v>
      </c>
      <c r="AB21" s="51">
        <v>14</v>
      </c>
      <c r="AC21" s="50" t="s">
        <v>632</v>
      </c>
      <c r="AD21" s="50" t="s">
        <v>212</v>
      </c>
      <c r="AE21" s="50" t="s">
        <v>633</v>
      </c>
      <c r="AF21" s="50">
        <v>1510</v>
      </c>
      <c r="AG21" s="50"/>
      <c r="AH21" s="50" t="s">
        <v>237</v>
      </c>
      <c r="AI21" s="50" t="s">
        <v>634</v>
      </c>
      <c r="AJ21" s="53" t="s">
        <v>373</v>
      </c>
      <c r="AK21" s="50" t="s">
        <v>375</v>
      </c>
      <c r="AL21" s="53" t="s">
        <v>374</v>
      </c>
      <c r="AM21" s="50" t="s">
        <v>375</v>
      </c>
      <c r="AN21" s="53" t="s">
        <v>374</v>
      </c>
      <c r="AO21" s="50" t="s">
        <v>284</v>
      </c>
      <c r="AP21" s="50">
        <v>23040</v>
      </c>
      <c r="AQ21" s="50"/>
      <c r="AR21" s="50"/>
      <c r="AS21" s="50"/>
      <c r="AT21" s="50"/>
      <c r="AU21" s="50" t="s">
        <v>623</v>
      </c>
      <c r="AV21" s="50" t="s">
        <v>377</v>
      </c>
      <c r="AW21" s="50" t="s">
        <v>378</v>
      </c>
      <c r="AX21" s="50" t="s">
        <v>439</v>
      </c>
      <c r="AY21" s="50" t="s">
        <v>627</v>
      </c>
      <c r="AZ21" s="49">
        <v>45848</v>
      </c>
      <c r="BA21" s="49">
        <v>45852</v>
      </c>
      <c r="BB21" s="49">
        <v>45912</v>
      </c>
      <c r="BC21" s="50">
        <v>192516</v>
      </c>
      <c r="BD21" s="50">
        <v>223318.56</v>
      </c>
      <c r="BE21" s="50"/>
      <c r="BF21" s="50"/>
      <c r="BG21" s="50" t="s">
        <v>380</v>
      </c>
      <c r="BH21" s="50"/>
      <c r="BI21" s="50" t="s">
        <v>381</v>
      </c>
      <c r="BJ21" s="50" t="s">
        <v>554</v>
      </c>
      <c r="BK21" s="50"/>
      <c r="BL21" s="49">
        <v>45852</v>
      </c>
      <c r="BM21" s="49">
        <v>45912</v>
      </c>
      <c r="BN21" s="51" t="s">
        <v>635</v>
      </c>
      <c r="BO21" s="50"/>
      <c r="BP21" s="56">
        <v>14</v>
      </c>
      <c r="BQ21" s="50" t="s">
        <v>303</v>
      </c>
      <c r="BR21" s="50"/>
      <c r="BS21" s="50" t="s">
        <v>636</v>
      </c>
      <c r="BT21" s="50"/>
      <c r="BU21" s="50"/>
      <c r="BV21" s="51" t="s">
        <v>387</v>
      </c>
      <c r="BW21" s="48" t="s">
        <v>388</v>
      </c>
      <c r="BX21" s="50" t="s">
        <v>307</v>
      </c>
      <c r="BY21" s="50" t="s">
        <v>203</v>
      </c>
      <c r="BZ21" s="52">
        <v>14</v>
      </c>
      <c r="CA21" s="48" t="s">
        <v>389</v>
      </c>
      <c r="CB21" s="54" t="s">
        <v>390</v>
      </c>
      <c r="CC21" s="54" t="s">
        <v>390</v>
      </c>
      <c r="CD21" s="54" t="s">
        <v>391</v>
      </c>
      <c r="CE21" s="54" t="s">
        <v>392</v>
      </c>
      <c r="CF21" s="54" t="s">
        <v>478</v>
      </c>
      <c r="CG21" s="50" t="s">
        <v>393</v>
      </c>
      <c r="CH21" s="49">
        <v>45960</v>
      </c>
      <c r="CI21" s="50"/>
    </row>
    <row r="22" spans="1:87" s="57" customFormat="1" ht="38.25" x14ac:dyDescent="0.2">
      <c r="A22" s="50">
        <v>2025</v>
      </c>
      <c r="B22" s="49">
        <v>45839</v>
      </c>
      <c r="C22" s="49">
        <v>45930</v>
      </c>
      <c r="D22" s="50" t="s">
        <v>193</v>
      </c>
      <c r="E22" s="50" t="s">
        <v>198</v>
      </c>
      <c r="F22" s="50" t="s">
        <v>200</v>
      </c>
      <c r="G22" s="50" t="s">
        <v>637</v>
      </c>
      <c r="H22" s="50" t="s">
        <v>203</v>
      </c>
      <c r="I22" s="48" t="s">
        <v>638</v>
      </c>
      <c r="J22" s="51" t="s">
        <v>518</v>
      </c>
      <c r="K22" s="52">
        <v>15</v>
      </c>
      <c r="L22" s="51" t="s">
        <v>639</v>
      </c>
      <c r="M22" s="49">
        <v>45845</v>
      </c>
      <c r="N22" s="50" t="s">
        <v>640</v>
      </c>
      <c r="O22" s="52">
        <v>15</v>
      </c>
      <c r="P22" s="50"/>
      <c r="Q22" s="52">
        <v>15</v>
      </c>
      <c r="R22" s="52">
        <v>15</v>
      </c>
      <c r="S22" s="50"/>
      <c r="T22" s="51" t="s">
        <v>641</v>
      </c>
      <c r="U22" s="51" t="s">
        <v>641</v>
      </c>
      <c r="V22" s="51" t="s">
        <v>641</v>
      </c>
      <c r="W22" s="50" t="s">
        <v>444</v>
      </c>
      <c r="X22" s="50" t="s">
        <v>445</v>
      </c>
      <c r="Y22" s="50" t="s">
        <v>446</v>
      </c>
      <c r="Z22" s="50" t="s">
        <v>204</v>
      </c>
      <c r="AA22" s="50"/>
      <c r="AB22" s="51">
        <v>15</v>
      </c>
      <c r="AC22" s="50" t="s">
        <v>447</v>
      </c>
      <c r="AD22" s="50" t="s">
        <v>212</v>
      </c>
      <c r="AE22" s="50" t="s">
        <v>642</v>
      </c>
      <c r="AF22" s="50">
        <v>112</v>
      </c>
      <c r="AG22" s="50"/>
      <c r="AH22" s="50" t="s">
        <v>237</v>
      </c>
      <c r="AI22" s="50" t="s">
        <v>643</v>
      </c>
      <c r="AJ22" s="53" t="s">
        <v>373</v>
      </c>
      <c r="AK22" s="50" t="s">
        <v>375</v>
      </c>
      <c r="AL22" s="53" t="s">
        <v>374</v>
      </c>
      <c r="AM22" s="50" t="s">
        <v>375</v>
      </c>
      <c r="AN22" s="53" t="s">
        <v>374</v>
      </c>
      <c r="AO22" s="50" t="s">
        <v>284</v>
      </c>
      <c r="AP22" s="50">
        <v>23050</v>
      </c>
      <c r="AQ22" s="50"/>
      <c r="AR22" s="50"/>
      <c r="AS22" s="50"/>
      <c r="AT22" s="50"/>
      <c r="AU22" s="50" t="s">
        <v>623</v>
      </c>
      <c r="AV22" s="50" t="s">
        <v>377</v>
      </c>
      <c r="AW22" s="50" t="s">
        <v>378</v>
      </c>
      <c r="AX22" s="50" t="s">
        <v>439</v>
      </c>
      <c r="AY22" s="50" t="s">
        <v>637</v>
      </c>
      <c r="AZ22" s="49">
        <v>45855</v>
      </c>
      <c r="BA22" s="49">
        <v>45856</v>
      </c>
      <c r="BB22" s="49">
        <v>45887</v>
      </c>
      <c r="BC22" s="50">
        <v>180210</v>
      </c>
      <c r="BD22" s="50">
        <v>209043.6</v>
      </c>
      <c r="BE22" s="50"/>
      <c r="BF22" s="50"/>
      <c r="BG22" s="50" t="s">
        <v>380</v>
      </c>
      <c r="BH22" s="50"/>
      <c r="BI22" s="50" t="s">
        <v>381</v>
      </c>
      <c r="BJ22" s="50" t="s">
        <v>624</v>
      </c>
      <c r="BK22" s="50"/>
      <c r="BL22" s="49">
        <v>45856</v>
      </c>
      <c r="BM22" s="49">
        <v>45887</v>
      </c>
      <c r="BN22" s="51" t="s">
        <v>644</v>
      </c>
      <c r="BO22" s="50"/>
      <c r="BP22" s="51">
        <v>15</v>
      </c>
      <c r="BQ22" s="50" t="s">
        <v>303</v>
      </c>
      <c r="BR22" s="50"/>
      <c r="BS22" s="50" t="s">
        <v>529</v>
      </c>
      <c r="BT22" s="50"/>
      <c r="BU22" s="50"/>
      <c r="BV22" s="51" t="s">
        <v>387</v>
      </c>
      <c r="BW22" s="48" t="s">
        <v>388</v>
      </c>
      <c r="BX22" s="50" t="s">
        <v>307</v>
      </c>
      <c r="BY22" s="50" t="s">
        <v>203</v>
      </c>
      <c r="BZ22" s="52">
        <v>15</v>
      </c>
      <c r="CA22" s="48" t="s">
        <v>389</v>
      </c>
      <c r="CB22" s="54" t="s">
        <v>390</v>
      </c>
      <c r="CC22" s="54" t="s">
        <v>390</v>
      </c>
      <c r="CD22" s="54" t="s">
        <v>391</v>
      </c>
      <c r="CE22" s="54" t="s">
        <v>392</v>
      </c>
      <c r="CF22" s="54" t="s">
        <v>478</v>
      </c>
      <c r="CG22" s="50" t="s">
        <v>393</v>
      </c>
      <c r="CH22" s="49">
        <v>45960</v>
      </c>
      <c r="CI22" s="50"/>
    </row>
    <row r="23" spans="1:87" s="57" customFormat="1" ht="38.25" x14ac:dyDescent="0.2">
      <c r="A23" s="50">
        <v>2025</v>
      </c>
      <c r="B23" s="49">
        <v>45839</v>
      </c>
      <c r="C23" s="49">
        <v>45930</v>
      </c>
      <c r="D23" s="50" t="s">
        <v>193</v>
      </c>
      <c r="E23" s="50" t="s">
        <v>197</v>
      </c>
      <c r="F23" s="50" t="s">
        <v>200</v>
      </c>
      <c r="G23" s="50" t="s">
        <v>645</v>
      </c>
      <c r="H23" s="50" t="s">
        <v>203</v>
      </c>
      <c r="I23" s="48" t="s">
        <v>362</v>
      </c>
      <c r="J23" s="51" t="s">
        <v>422</v>
      </c>
      <c r="K23" s="52">
        <v>16</v>
      </c>
      <c r="L23" s="51" t="s">
        <v>646</v>
      </c>
      <c r="M23" s="49">
        <v>45848</v>
      </c>
      <c r="N23" s="50" t="s">
        <v>647</v>
      </c>
      <c r="O23" s="51">
        <v>16</v>
      </c>
      <c r="P23" s="50"/>
      <c r="Q23" s="51">
        <v>16</v>
      </c>
      <c r="R23" s="51">
        <v>16</v>
      </c>
      <c r="S23" s="50"/>
      <c r="T23" s="51" t="s">
        <v>648</v>
      </c>
      <c r="U23" s="51" t="s">
        <v>648</v>
      </c>
      <c r="V23" s="51" t="s">
        <v>648</v>
      </c>
      <c r="W23" s="50" t="s">
        <v>649</v>
      </c>
      <c r="X23" s="50" t="s">
        <v>650</v>
      </c>
      <c r="Y23" s="50" t="s">
        <v>651</v>
      </c>
      <c r="Z23" s="50" t="s">
        <v>205</v>
      </c>
      <c r="AA23" s="50"/>
      <c r="AB23" s="51">
        <v>16</v>
      </c>
      <c r="AC23" s="50" t="s">
        <v>652</v>
      </c>
      <c r="AD23" s="50" t="s">
        <v>229</v>
      </c>
      <c r="AE23" s="50" t="s">
        <v>653</v>
      </c>
      <c r="AF23" s="50">
        <v>125</v>
      </c>
      <c r="AG23" s="50">
        <v>202</v>
      </c>
      <c r="AH23" s="50" t="s">
        <v>237</v>
      </c>
      <c r="AI23" s="50" t="s">
        <v>654</v>
      </c>
      <c r="AJ23" s="53" t="s">
        <v>373</v>
      </c>
      <c r="AK23" s="50" t="s">
        <v>375</v>
      </c>
      <c r="AL23" s="53" t="s">
        <v>374</v>
      </c>
      <c r="AM23" s="50" t="s">
        <v>375</v>
      </c>
      <c r="AN23" s="53" t="s">
        <v>374</v>
      </c>
      <c r="AO23" s="50" t="s">
        <v>284</v>
      </c>
      <c r="AP23" s="50">
        <v>23054</v>
      </c>
      <c r="AQ23" s="50"/>
      <c r="AR23" s="50"/>
      <c r="AS23" s="50"/>
      <c r="AT23" s="50"/>
      <c r="AU23" s="50" t="s">
        <v>623</v>
      </c>
      <c r="AV23" s="50" t="s">
        <v>377</v>
      </c>
      <c r="AW23" s="50" t="s">
        <v>378</v>
      </c>
      <c r="AX23" s="50" t="s">
        <v>439</v>
      </c>
      <c r="AY23" s="50" t="s">
        <v>645</v>
      </c>
      <c r="AZ23" s="49">
        <v>45873</v>
      </c>
      <c r="BA23" s="49">
        <v>45874</v>
      </c>
      <c r="BB23" s="49">
        <v>45884</v>
      </c>
      <c r="BC23" s="50">
        <v>115215.45</v>
      </c>
      <c r="BD23" s="50">
        <v>133649.92000000001</v>
      </c>
      <c r="BE23" s="50"/>
      <c r="BF23" s="50"/>
      <c r="BG23" s="50" t="s">
        <v>380</v>
      </c>
      <c r="BH23" s="50"/>
      <c r="BI23" s="50" t="s">
        <v>381</v>
      </c>
      <c r="BJ23" s="50" t="s">
        <v>554</v>
      </c>
      <c r="BK23" s="50"/>
      <c r="BL23" s="49">
        <v>45874</v>
      </c>
      <c r="BM23" s="49">
        <v>45884</v>
      </c>
      <c r="BN23" s="51" t="s">
        <v>655</v>
      </c>
      <c r="BO23" s="50"/>
      <c r="BP23" s="51">
        <v>16</v>
      </c>
      <c r="BQ23" s="50" t="s">
        <v>303</v>
      </c>
      <c r="BR23" s="50"/>
      <c r="BS23" s="50" t="s">
        <v>656</v>
      </c>
      <c r="BT23" s="50"/>
      <c r="BU23" s="50"/>
      <c r="BV23" s="51" t="s">
        <v>387</v>
      </c>
      <c r="BW23" s="48" t="s">
        <v>388</v>
      </c>
      <c r="BX23" s="50" t="s">
        <v>307</v>
      </c>
      <c r="BY23" s="50" t="s">
        <v>203</v>
      </c>
      <c r="BZ23" s="52">
        <v>16</v>
      </c>
      <c r="CA23" s="48" t="s">
        <v>389</v>
      </c>
      <c r="CB23" s="54" t="s">
        <v>390</v>
      </c>
      <c r="CC23" s="54" t="s">
        <v>390</v>
      </c>
      <c r="CD23" s="54" t="s">
        <v>391</v>
      </c>
      <c r="CE23" s="54" t="s">
        <v>392</v>
      </c>
      <c r="CF23" s="54" t="s">
        <v>478</v>
      </c>
      <c r="CG23" s="50" t="s">
        <v>393</v>
      </c>
      <c r="CH23" s="49">
        <v>45960</v>
      </c>
      <c r="CI23" s="50"/>
    </row>
    <row r="24" spans="1:87" s="57" customFormat="1" ht="38.25" x14ac:dyDescent="0.2">
      <c r="A24" s="50">
        <v>2025</v>
      </c>
      <c r="B24" s="49">
        <v>45839</v>
      </c>
      <c r="C24" s="49">
        <v>45930</v>
      </c>
      <c r="D24" s="50" t="s">
        <v>193</v>
      </c>
      <c r="E24" s="50" t="s">
        <v>197</v>
      </c>
      <c r="F24" s="50" t="s">
        <v>200</v>
      </c>
      <c r="G24" s="50" t="s">
        <v>657</v>
      </c>
      <c r="H24" s="50" t="s">
        <v>203</v>
      </c>
      <c r="I24" s="48" t="s">
        <v>362</v>
      </c>
      <c r="J24" s="51" t="s">
        <v>422</v>
      </c>
      <c r="K24" s="51">
        <v>17</v>
      </c>
      <c r="L24" s="51" t="s">
        <v>658</v>
      </c>
      <c r="M24" s="49">
        <v>45848</v>
      </c>
      <c r="N24" s="50" t="s">
        <v>659</v>
      </c>
      <c r="O24" s="51">
        <v>17</v>
      </c>
      <c r="P24" s="50"/>
      <c r="Q24" s="51">
        <v>17</v>
      </c>
      <c r="R24" s="52">
        <v>17</v>
      </c>
      <c r="S24" s="50"/>
      <c r="T24" s="51" t="s">
        <v>660</v>
      </c>
      <c r="U24" s="51" t="s">
        <v>660</v>
      </c>
      <c r="V24" s="51" t="s">
        <v>660</v>
      </c>
      <c r="W24" s="50" t="s">
        <v>649</v>
      </c>
      <c r="X24" s="50" t="s">
        <v>650</v>
      </c>
      <c r="Y24" s="50" t="s">
        <v>651</v>
      </c>
      <c r="Z24" s="50" t="s">
        <v>205</v>
      </c>
      <c r="AA24" s="50"/>
      <c r="AB24" s="51">
        <v>17</v>
      </c>
      <c r="AC24" s="50" t="s">
        <v>652</v>
      </c>
      <c r="AD24" s="50" t="s">
        <v>229</v>
      </c>
      <c r="AE24" s="50" t="s">
        <v>653</v>
      </c>
      <c r="AF24" s="50">
        <v>125</v>
      </c>
      <c r="AG24" s="50">
        <v>202</v>
      </c>
      <c r="AH24" s="50" t="s">
        <v>237</v>
      </c>
      <c r="AI24" s="50" t="s">
        <v>654</v>
      </c>
      <c r="AJ24" s="53" t="s">
        <v>373</v>
      </c>
      <c r="AK24" s="50" t="s">
        <v>375</v>
      </c>
      <c r="AL24" s="53" t="s">
        <v>374</v>
      </c>
      <c r="AM24" s="50" t="s">
        <v>375</v>
      </c>
      <c r="AN24" s="53" t="s">
        <v>374</v>
      </c>
      <c r="AO24" s="50" t="s">
        <v>284</v>
      </c>
      <c r="AP24" s="50">
        <v>23054</v>
      </c>
      <c r="AQ24" s="50"/>
      <c r="AR24" s="50"/>
      <c r="AS24" s="50"/>
      <c r="AT24" s="50"/>
      <c r="AU24" s="50" t="s">
        <v>623</v>
      </c>
      <c r="AV24" s="50" t="s">
        <v>377</v>
      </c>
      <c r="AW24" s="50" t="s">
        <v>378</v>
      </c>
      <c r="AX24" s="50" t="s">
        <v>439</v>
      </c>
      <c r="AY24" s="50" t="s">
        <v>657</v>
      </c>
      <c r="AZ24" s="49">
        <v>45875</v>
      </c>
      <c r="BA24" s="49">
        <v>45876</v>
      </c>
      <c r="BB24" s="49">
        <v>45886</v>
      </c>
      <c r="BC24" s="50">
        <v>73663.789999999994</v>
      </c>
      <c r="BD24" s="50">
        <v>85450</v>
      </c>
      <c r="BE24" s="50"/>
      <c r="BF24" s="50"/>
      <c r="BG24" s="50" t="s">
        <v>380</v>
      </c>
      <c r="BH24" s="50"/>
      <c r="BI24" s="50" t="s">
        <v>381</v>
      </c>
      <c r="BJ24" s="50" t="s">
        <v>554</v>
      </c>
      <c r="BK24" s="50"/>
      <c r="BL24" s="49">
        <v>45876</v>
      </c>
      <c r="BM24" s="49">
        <v>45886</v>
      </c>
      <c r="BN24" s="51" t="s">
        <v>661</v>
      </c>
      <c r="BO24" s="50"/>
      <c r="BP24" s="51">
        <v>17</v>
      </c>
      <c r="BQ24" s="50" t="s">
        <v>303</v>
      </c>
      <c r="BR24" s="50"/>
      <c r="BS24" s="50" t="s">
        <v>656</v>
      </c>
      <c r="BT24" s="50"/>
      <c r="BU24" s="50"/>
      <c r="BV24" s="51" t="s">
        <v>387</v>
      </c>
      <c r="BW24" s="48" t="s">
        <v>388</v>
      </c>
      <c r="BX24" s="50" t="s">
        <v>307</v>
      </c>
      <c r="BY24" s="50" t="s">
        <v>203</v>
      </c>
      <c r="BZ24" s="52">
        <v>17</v>
      </c>
      <c r="CA24" s="48" t="s">
        <v>389</v>
      </c>
      <c r="CB24" s="54" t="s">
        <v>390</v>
      </c>
      <c r="CC24" s="54" t="s">
        <v>390</v>
      </c>
      <c r="CD24" s="54" t="s">
        <v>391</v>
      </c>
      <c r="CE24" s="54" t="s">
        <v>392</v>
      </c>
      <c r="CF24" s="54" t="s">
        <v>478</v>
      </c>
      <c r="CG24" s="50" t="s">
        <v>393</v>
      </c>
      <c r="CH24" s="49">
        <v>45960</v>
      </c>
      <c r="CI24" s="50"/>
    </row>
    <row r="25" spans="1:87" s="57" customFormat="1" ht="38.25" x14ac:dyDescent="0.2">
      <c r="A25" s="50">
        <v>2025</v>
      </c>
      <c r="B25" s="49">
        <v>45839</v>
      </c>
      <c r="C25" s="49">
        <v>45930</v>
      </c>
      <c r="D25" s="50" t="s">
        <v>193</v>
      </c>
      <c r="E25" s="50" t="s">
        <v>197</v>
      </c>
      <c r="F25" s="50" t="s">
        <v>200</v>
      </c>
      <c r="G25" s="50" t="s">
        <v>662</v>
      </c>
      <c r="H25" s="50" t="s">
        <v>203</v>
      </c>
      <c r="I25" s="48" t="s">
        <v>362</v>
      </c>
      <c r="J25" s="51" t="s">
        <v>422</v>
      </c>
      <c r="K25" s="52">
        <v>18</v>
      </c>
      <c r="L25" s="51" t="s">
        <v>663</v>
      </c>
      <c r="M25" s="49">
        <v>45848</v>
      </c>
      <c r="N25" s="50" t="s">
        <v>664</v>
      </c>
      <c r="O25" s="51">
        <v>18</v>
      </c>
      <c r="P25" s="50"/>
      <c r="Q25" s="51">
        <v>18</v>
      </c>
      <c r="R25" s="51">
        <v>18</v>
      </c>
      <c r="S25" s="50"/>
      <c r="T25" s="51" t="s">
        <v>665</v>
      </c>
      <c r="U25" s="52" t="s">
        <v>665</v>
      </c>
      <c r="V25" s="52" t="s">
        <v>665</v>
      </c>
      <c r="W25" s="50" t="s">
        <v>666</v>
      </c>
      <c r="X25" s="50" t="s">
        <v>667</v>
      </c>
      <c r="Y25" s="50" t="s">
        <v>668</v>
      </c>
      <c r="Z25" s="50" t="s">
        <v>204</v>
      </c>
      <c r="AA25" s="50"/>
      <c r="AB25" s="51">
        <v>18</v>
      </c>
      <c r="AC25" s="50" t="s">
        <v>669</v>
      </c>
      <c r="AD25" s="50" t="s">
        <v>212</v>
      </c>
      <c r="AE25" s="50" t="s">
        <v>670</v>
      </c>
      <c r="AF25" s="50">
        <v>218</v>
      </c>
      <c r="AG25" s="50"/>
      <c r="AH25" s="50" t="s">
        <v>237</v>
      </c>
      <c r="AI25" s="50" t="s">
        <v>553</v>
      </c>
      <c r="AJ25" s="53" t="s">
        <v>373</v>
      </c>
      <c r="AK25" s="50" t="s">
        <v>385</v>
      </c>
      <c r="AL25" s="53" t="s">
        <v>671</v>
      </c>
      <c r="AM25" s="50" t="s">
        <v>672</v>
      </c>
      <c r="AN25" s="53" t="s">
        <v>374</v>
      </c>
      <c r="AO25" s="50" t="s">
        <v>284</v>
      </c>
      <c r="AP25" s="50">
        <v>23600</v>
      </c>
      <c r="AQ25" s="50"/>
      <c r="AR25" s="50"/>
      <c r="AS25" s="50"/>
      <c r="AT25" s="50"/>
      <c r="AU25" s="50" t="s">
        <v>623</v>
      </c>
      <c r="AV25" s="50" t="s">
        <v>377</v>
      </c>
      <c r="AW25" s="50" t="s">
        <v>378</v>
      </c>
      <c r="AX25" s="50" t="s">
        <v>379</v>
      </c>
      <c r="AY25" s="50" t="s">
        <v>662</v>
      </c>
      <c r="AZ25" s="49">
        <v>45895</v>
      </c>
      <c r="BA25" s="49">
        <v>45896</v>
      </c>
      <c r="BB25" s="49">
        <v>45905</v>
      </c>
      <c r="BC25" s="50">
        <v>73914.5</v>
      </c>
      <c r="BD25" s="50">
        <v>85740.82</v>
      </c>
      <c r="BE25" s="50"/>
      <c r="BF25" s="50"/>
      <c r="BG25" s="50" t="s">
        <v>380</v>
      </c>
      <c r="BH25" s="50"/>
      <c r="BI25" s="50" t="s">
        <v>381</v>
      </c>
      <c r="BJ25" s="50" t="s">
        <v>554</v>
      </c>
      <c r="BK25" s="50"/>
      <c r="BL25" s="49">
        <v>45896</v>
      </c>
      <c r="BM25" s="49">
        <v>45905</v>
      </c>
      <c r="BN25" s="51" t="s">
        <v>673</v>
      </c>
      <c r="BO25" s="50"/>
      <c r="BP25" s="51">
        <v>18</v>
      </c>
      <c r="BQ25" s="50" t="s">
        <v>303</v>
      </c>
      <c r="BR25" s="50"/>
      <c r="BS25" s="50" t="s">
        <v>674</v>
      </c>
      <c r="BT25" s="50"/>
      <c r="BU25" s="50"/>
      <c r="BV25" s="51" t="s">
        <v>387</v>
      </c>
      <c r="BW25" s="48" t="s">
        <v>388</v>
      </c>
      <c r="BX25" s="50" t="s">
        <v>307</v>
      </c>
      <c r="BY25" s="50" t="s">
        <v>203</v>
      </c>
      <c r="BZ25" s="52">
        <v>18</v>
      </c>
      <c r="CA25" s="48" t="s">
        <v>389</v>
      </c>
      <c r="CB25" s="54" t="s">
        <v>390</v>
      </c>
      <c r="CC25" s="54" t="s">
        <v>390</v>
      </c>
      <c r="CD25" s="54" t="s">
        <v>391</v>
      </c>
      <c r="CE25" s="54" t="s">
        <v>392</v>
      </c>
      <c r="CF25" s="54" t="s">
        <v>478</v>
      </c>
      <c r="CG25" s="50" t="s">
        <v>393</v>
      </c>
      <c r="CH25" s="49">
        <v>45960</v>
      </c>
      <c r="CI25" s="50"/>
    </row>
    <row r="26" spans="1:87" s="57" customFormat="1" ht="38.25" x14ac:dyDescent="0.2">
      <c r="A26" s="50">
        <v>2025</v>
      </c>
      <c r="B26" s="49">
        <v>45839</v>
      </c>
      <c r="C26" s="49">
        <v>45930</v>
      </c>
      <c r="D26" s="50" t="s">
        <v>193</v>
      </c>
      <c r="E26" s="50" t="s">
        <v>197</v>
      </c>
      <c r="F26" s="50" t="s">
        <v>200</v>
      </c>
      <c r="G26" s="50" t="s">
        <v>675</v>
      </c>
      <c r="H26" s="50" t="s">
        <v>203</v>
      </c>
      <c r="I26" s="48" t="s">
        <v>362</v>
      </c>
      <c r="J26" s="51" t="s">
        <v>422</v>
      </c>
      <c r="K26" s="52">
        <v>19</v>
      </c>
      <c r="L26" s="51" t="s">
        <v>676</v>
      </c>
      <c r="M26" s="49">
        <v>45887</v>
      </c>
      <c r="N26" s="50" t="s">
        <v>677</v>
      </c>
      <c r="O26" s="51">
        <v>19</v>
      </c>
      <c r="P26" s="50"/>
      <c r="Q26" s="51">
        <v>19</v>
      </c>
      <c r="R26" s="51">
        <v>19</v>
      </c>
      <c r="S26" s="50"/>
      <c r="T26" s="51" t="s">
        <v>678</v>
      </c>
      <c r="U26" s="51" t="s">
        <v>678</v>
      </c>
      <c r="V26" s="51" t="s">
        <v>678</v>
      </c>
      <c r="W26" s="50"/>
      <c r="X26" s="50"/>
      <c r="Y26" s="50"/>
      <c r="Z26" s="50" t="s">
        <v>204</v>
      </c>
      <c r="AA26" s="50" t="s">
        <v>679</v>
      </c>
      <c r="AB26" s="51">
        <v>19</v>
      </c>
      <c r="AC26" s="50" t="s">
        <v>680</v>
      </c>
      <c r="AD26" s="50" t="s">
        <v>212</v>
      </c>
      <c r="AE26" s="50" t="s">
        <v>681</v>
      </c>
      <c r="AF26" s="50">
        <v>360</v>
      </c>
      <c r="AG26" s="50"/>
      <c r="AH26" s="50" t="s">
        <v>237</v>
      </c>
      <c r="AI26" s="50" t="s">
        <v>553</v>
      </c>
      <c r="AJ26" s="53" t="s">
        <v>373</v>
      </c>
      <c r="AK26" s="50" t="s">
        <v>375</v>
      </c>
      <c r="AL26" s="53" t="s">
        <v>374</v>
      </c>
      <c r="AM26" s="50" t="s">
        <v>375</v>
      </c>
      <c r="AN26" s="53" t="s">
        <v>374</v>
      </c>
      <c r="AO26" s="50" t="s">
        <v>284</v>
      </c>
      <c r="AP26" s="50">
        <v>23000</v>
      </c>
      <c r="AQ26" s="50"/>
      <c r="AR26" s="50"/>
      <c r="AS26" s="50"/>
      <c r="AT26" s="50"/>
      <c r="AU26" s="50" t="s">
        <v>623</v>
      </c>
      <c r="AV26" s="50" t="s">
        <v>377</v>
      </c>
      <c r="AW26" s="50" t="s">
        <v>378</v>
      </c>
      <c r="AX26" s="50" t="s">
        <v>439</v>
      </c>
      <c r="AY26" s="50" t="s">
        <v>675</v>
      </c>
      <c r="AZ26" s="49">
        <v>45902</v>
      </c>
      <c r="BA26" s="49">
        <v>45903</v>
      </c>
      <c r="BB26" s="49">
        <v>45913</v>
      </c>
      <c r="BC26" s="50">
        <v>23606.9</v>
      </c>
      <c r="BD26" s="50">
        <v>27384</v>
      </c>
      <c r="BE26" s="50"/>
      <c r="BF26" s="50"/>
      <c r="BG26" s="50" t="s">
        <v>380</v>
      </c>
      <c r="BH26" s="50"/>
      <c r="BI26" s="50" t="s">
        <v>381</v>
      </c>
      <c r="BJ26" s="50" t="s">
        <v>554</v>
      </c>
      <c r="BK26" s="50"/>
      <c r="BL26" s="49">
        <v>45903</v>
      </c>
      <c r="BM26" s="49">
        <v>45913</v>
      </c>
      <c r="BN26" s="51" t="s">
        <v>682</v>
      </c>
      <c r="BO26" s="50"/>
      <c r="BP26" s="51">
        <v>19</v>
      </c>
      <c r="BQ26" s="50" t="s">
        <v>303</v>
      </c>
      <c r="BR26" s="50"/>
      <c r="BS26" s="50" t="s">
        <v>656</v>
      </c>
      <c r="BT26" s="50"/>
      <c r="BU26" s="50"/>
      <c r="BV26" s="51" t="s">
        <v>387</v>
      </c>
      <c r="BW26" s="48" t="s">
        <v>388</v>
      </c>
      <c r="BX26" s="50" t="s">
        <v>307</v>
      </c>
      <c r="BY26" s="50" t="s">
        <v>203</v>
      </c>
      <c r="BZ26" s="52">
        <v>19</v>
      </c>
      <c r="CA26" s="48" t="s">
        <v>389</v>
      </c>
      <c r="CB26" s="54" t="s">
        <v>390</v>
      </c>
      <c r="CC26" s="54" t="s">
        <v>390</v>
      </c>
      <c r="CD26" s="54" t="s">
        <v>391</v>
      </c>
      <c r="CE26" s="54" t="s">
        <v>392</v>
      </c>
      <c r="CF26" s="54" t="s">
        <v>478</v>
      </c>
      <c r="CG26" s="50" t="s">
        <v>393</v>
      </c>
      <c r="CH26" s="49">
        <v>45960</v>
      </c>
      <c r="CI26" s="50"/>
    </row>
    <row r="27" spans="1:87" s="57" customFormat="1" ht="38.25" x14ac:dyDescent="0.2">
      <c r="A27" s="50">
        <v>2025</v>
      </c>
      <c r="B27" s="49">
        <v>45839</v>
      </c>
      <c r="C27" s="49">
        <v>45930</v>
      </c>
      <c r="D27" s="50" t="s">
        <v>193</v>
      </c>
      <c r="E27" s="50" t="s">
        <v>197</v>
      </c>
      <c r="F27" s="50" t="s">
        <v>200</v>
      </c>
      <c r="G27" s="50" t="s">
        <v>683</v>
      </c>
      <c r="H27" s="50" t="s">
        <v>203</v>
      </c>
      <c r="I27" s="48" t="s">
        <v>362</v>
      </c>
      <c r="J27" s="51" t="s">
        <v>422</v>
      </c>
      <c r="K27" s="52">
        <v>20</v>
      </c>
      <c r="L27" s="51" t="s">
        <v>684</v>
      </c>
      <c r="M27" s="49">
        <v>45888</v>
      </c>
      <c r="N27" s="50" t="s">
        <v>685</v>
      </c>
      <c r="O27" s="51">
        <v>20</v>
      </c>
      <c r="P27" s="50"/>
      <c r="Q27" s="51">
        <v>20</v>
      </c>
      <c r="R27" s="51">
        <v>20</v>
      </c>
      <c r="S27" s="50"/>
      <c r="T27" s="51" t="s">
        <v>686</v>
      </c>
      <c r="U27" s="51" t="s">
        <v>686</v>
      </c>
      <c r="V27" s="51" t="s">
        <v>686</v>
      </c>
      <c r="W27" s="50"/>
      <c r="X27" s="50"/>
      <c r="Y27" s="50"/>
      <c r="Z27" s="50" t="s">
        <v>204</v>
      </c>
      <c r="AA27" s="50" t="s">
        <v>679</v>
      </c>
      <c r="AB27" s="51">
        <v>20</v>
      </c>
      <c r="AC27" s="50" t="s">
        <v>680</v>
      </c>
      <c r="AD27" s="50" t="s">
        <v>212</v>
      </c>
      <c r="AE27" s="50" t="s">
        <v>681</v>
      </c>
      <c r="AF27" s="50">
        <v>360</v>
      </c>
      <c r="AG27" s="50"/>
      <c r="AH27" s="50" t="s">
        <v>237</v>
      </c>
      <c r="AI27" s="50" t="s">
        <v>553</v>
      </c>
      <c r="AJ27" s="53" t="s">
        <v>373</v>
      </c>
      <c r="AK27" s="50" t="s">
        <v>375</v>
      </c>
      <c r="AL27" s="53" t="s">
        <v>374</v>
      </c>
      <c r="AM27" s="50" t="s">
        <v>375</v>
      </c>
      <c r="AN27" s="53" t="s">
        <v>374</v>
      </c>
      <c r="AO27" s="50" t="s">
        <v>284</v>
      </c>
      <c r="AP27" s="50">
        <v>23000</v>
      </c>
      <c r="AQ27" s="50"/>
      <c r="AR27" s="50"/>
      <c r="AS27" s="50"/>
      <c r="AT27" s="50"/>
      <c r="AU27" s="50" t="s">
        <v>623</v>
      </c>
      <c r="AV27" s="50" t="s">
        <v>377</v>
      </c>
      <c r="AW27" s="50" t="s">
        <v>378</v>
      </c>
      <c r="AX27" s="50" t="s">
        <v>439</v>
      </c>
      <c r="AY27" s="50" t="s">
        <v>683</v>
      </c>
      <c r="AZ27" s="49">
        <v>45902</v>
      </c>
      <c r="BA27" s="49">
        <v>45903</v>
      </c>
      <c r="BB27" s="49">
        <v>45913</v>
      </c>
      <c r="BC27" s="50">
        <v>24568.1</v>
      </c>
      <c r="BD27" s="50">
        <v>28499</v>
      </c>
      <c r="BE27" s="50"/>
      <c r="BF27" s="50"/>
      <c r="BG27" s="50" t="s">
        <v>380</v>
      </c>
      <c r="BH27" s="50"/>
      <c r="BI27" s="50" t="s">
        <v>381</v>
      </c>
      <c r="BJ27" s="50" t="s">
        <v>554</v>
      </c>
      <c r="BK27" s="50"/>
      <c r="BL27" s="49">
        <v>45903</v>
      </c>
      <c r="BM27" s="49">
        <v>45913</v>
      </c>
      <c r="BN27" s="51" t="s">
        <v>687</v>
      </c>
      <c r="BO27" s="50"/>
      <c r="BP27" s="51">
        <v>20</v>
      </c>
      <c r="BQ27" s="50" t="s">
        <v>303</v>
      </c>
      <c r="BR27" s="50"/>
      <c r="BS27" s="50" t="s">
        <v>656</v>
      </c>
      <c r="BT27" s="50"/>
      <c r="BU27" s="50"/>
      <c r="BV27" s="51" t="s">
        <v>387</v>
      </c>
      <c r="BW27" s="48" t="s">
        <v>388</v>
      </c>
      <c r="BX27" s="50" t="s">
        <v>307</v>
      </c>
      <c r="BY27" s="50" t="s">
        <v>203</v>
      </c>
      <c r="BZ27" s="51">
        <v>20</v>
      </c>
      <c r="CA27" s="48" t="s">
        <v>389</v>
      </c>
      <c r="CB27" s="54" t="s">
        <v>390</v>
      </c>
      <c r="CC27" s="54" t="s">
        <v>390</v>
      </c>
      <c r="CD27" s="54" t="s">
        <v>391</v>
      </c>
      <c r="CE27" s="54" t="s">
        <v>392</v>
      </c>
      <c r="CF27" s="54" t="s">
        <v>478</v>
      </c>
      <c r="CG27" s="50" t="s">
        <v>393</v>
      </c>
      <c r="CH27" s="49">
        <v>45960</v>
      </c>
      <c r="CI27" s="50"/>
    </row>
    <row r="28" spans="1:87" s="57" customFormat="1" ht="38.25" x14ac:dyDescent="0.2">
      <c r="A28" s="50">
        <v>2025</v>
      </c>
      <c r="B28" s="49">
        <v>45839</v>
      </c>
      <c r="C28" s="49">
        <v>45930</v>
      </c>
      <c r="D28" s="50" t="s">
        <v>193</v>
      </c>
      <c r="E28" s="50" t="s">
        <v>197</v>
      </c>
      <c r="F28" s="50" t="s">
        <v>200</v>
      </c>
      <c r="G28" s="50" t="s">
        <v>688</v>
      </c>
      <c r="H28" s="50" t="s">
        <v>203</v>
      </c>
      <c r="I28" s="48" t="s">
        <v>362</v>
      </c>
      <c r="J28" s="51" t="s">
        <v>689</v>
      </c>
      <c r="K28" s="51">
        <v>21</v>
      </c>
      <c r="L28" s="51" t="s">
        <v>690</v>
      </c>
      <c r="M28" s="49">
        <v>45882</v>
      </c>
      <c r="N28" s="50" t="s">
        <v>691</v>
      </c>
      <c r="O28" s="51">
        <v>21</v>
      </c>
      <c r="P28" s="50"/>
      <c r="Q28" s="51">
        <v>21</v>
      </c>
      <c r="R28" s="51">
        <v>21</v>
      </c>
      <c r="S28" s="50"/>
      <c r="T28" s="51" t="s">
        <v>692</v>
      </c>
      <c r="U28" s="51" t="s">
        <v>692</v>
      </c>
      <c r="V28" s="51" t="s">
        <v>692</v>
      </c>
      <c r="W28" s="50" t="s">
        <v>426</v>
      </c>
      <c r="X28" s="50" t="s">
        <v>427</v>
      </c>
      <c r="Y28" s="50" t="s">
        <v>428</v>
      </c>
      <c r="Z28" s="50" t="s">
        <v>205</v>
      </c>
      <c r="AA28" s="58"/>
      <c r="AB28" s="51">
        <v>21</v>
      </c>
      <c r="AC28" s="50" t="s">
        <v>429</v>
      </c>
      <c r="AD28" s="50" t="s">
        <v>212</v>
      </c>
      <c r="AE28" s="50" t="s">
        <v>430</v>
      </c>
      <c r="AF28" s="50" t="s">
        <v>693</v>
      </c>
      <c r="AG28" s="50"/>
      <c r="AH28" s="50" t="s">
        <v>237</v>
      </c>
      <c r="AI28" s="50" t="s">
        <v>432</v>
      </c>
      <c r="AJ28" s="53" t="s">
        <v>373</v>
      </c>
      <c r="AK28" s="50" t="s">
        <v>375</v>
      </c>
      <c r="AL28" s="53" t="s">
        <v>374</v>
      </c>
      <c r="AM28" s="50" t="s">
        <v>375</v>
      </c>
      <c r="AN28" s="53" t="s">
        <v>374</v>
      </c>
      <c r="AO28" s="50" t="s">
        <v>284</v>
      </c>
      <c r="AP28" s="50">
        <v>23070</v>
      </c>
      <c r="AQ28" s="50"/>
      <c r="AR28" s="50"/>
      <c r="AS28" s="50"/>
      <c r="AT28" s="50"/>
      <c r="AU28" s="50" t="s">
        <v>623</v>
      </c>
      <c r="AV28" s="50" t="s">
        <v>377</v>
      </c>
      <c r="AW28" s="50" t="s">
        <v>378</v>
      </c>
      <c r="AX28" s="50" t="s">
        <v>694</v>
      </c>
      <c r="AY28" s="50" t="s">
        <v>688</v>
      </c>
      <c r="AZ28" s="49">
        <v>45908</v>
      </c>
      <c r="BA28" s="49">
        <v>45909</v>
      </c>
      <c r="BB28" s="49">
        <v>45939</v>
      </c>
      <c r="BC28" s="50">
        <v>184000</v>
      </c>
      <c r="BD28" s="50">
        <v>213440</v>
      </c>
      <c r="BE28" s="50"/>
      <c r="BF28" s="50"/>
      <c r="BG28" s="50" t="s">
        <v>380</v>
      </c>
      <c r="BH28" s="50"/>
      <c r="BI28" s="50" t="s">
        <v>381</v>
      </c>
      <c r="BJ28" s="50" t="s">
        <v>554</v>
      </c>
      <c r="BK28" s="50"/>
      <c r="BL28" s="49">
        <v>45909</v>
      </c>
      <c r="BM28" s="49">
        <v>45939</v>
      </c>
      <c r="BN28" s="51" t="s">
        <v>695</v>
      </c>
      <c r="BO28" s="50"/>
      <c r="BP28" s="51">
        <v>21</v>
      </c>
      <c r="BQ28" s="50" t="s">
        <v>303</v>
      </c>
      <c r="BR28" s="50"/>
      <c r="BS28" s="50" t="s">
        <v>696</v>
      </c>
      <c r="BT28" s="50"/>
      <c r="BU28" s="50"/>
      <c r="BV28" s="51" t="s">
        <v>387</v>
      </c>
      <c r="BW28" s="48" t="s">
        <v>388</v>
      </c>
      <c r="BX28" s="50" t="s">
        <v>307</v>
      </c>
      <c r="BY28" s="50" t="s">
        <v>203</v>
      </c>
      <c r="BZ28" s="51">
        <v>21</v>
      </c>
      <c r="CA28" s="48" t="s">
        <v>389</v>
      </c>
      <c r="CB28" s="54" t="s">
        <v>390</v>
      </c>
      <c r="CC28" s="54" t="s">
        <v>390</v>
      </c>
      <c r="CD28" s="54" t="s">
        <v>391</v>
      </c>
      <c r="CE28" s="54" t="s">
        <v>392</v>
      </c>
      <c r="CF28" s="54" t="s">
        <v>478</v>
      </c>
      <c r="CG28" s="50" t="s">
        <v>393</v>
      </c>
      <c r="CH28" s="49">
        <v>45960</v>
      </c>
      <c r="CI28" s="50"/>
    </row>
    <row r="29" spans="1:87" s="57" customFormat="1" ht="38.25" x14ac:dyDescent="0.2">
      <c r="A29" s="50">
        <v>2025</v>
      </c>
      <c r="B29" s="49">
        <v>45839</v>
      </c>
      <c r="C29" s="49">
        <v>45930</v>
      </c>
      <c r="D29" s="50" t="s">
        <v>193</v>
      </c>
      <c r="E29" s="50" t="s">
        <v>197</v>
      </c>
      <c r="F29" s="50" t="s">
        <v>200</v>
      </c>
      <c r="G29" s="50" t="s">
        <v>697</v>
      </c>
      <c r="H29" s="50" t="s">
        <v>203</v>
      </c>
      <c r="I29" s="48" t="s">
        <v>362</v>
      </c>
      <c r="J29" s="51" t="s">
        <v>422</v>
      </c>
      <c r="K29" s="51">
        <v>22</v>
      </c>
      <c r="L29" s="51" t="s">
        <v>698</v>
      </c>
      <c r="M29" s="49">
        <v>45901</v>
      </c>
      <c r="N29" s="50" t="s">
        <v>699</v>
      </c>
      <c r="O29" s="51">
        <v>22</v>
      </c>
      <c r="P29" s="50"/>
      <c r="Q29" s="51">
        <v>22</v>
      </c>
      <c r="R29" s="51">
        <v>22</v>
      </c>
      <c r="S29" s="50"/>
      <c r="T29" s="51" t="s">
        <v>700</v>
      </c>
      <c r="U29" s="51" t="s">
        <v>700</v>
      </c>
      <c r="V29" s="51" t="s">
        <v>700</v>
      </c>
      <c r="W29" s="50"/>
      <c r="X29" s="50"/>
      <c r="Y29" s="50"/>
      <c r="Z29" s="50" t="s">
        <v>204</v>
      </c>
      <c r="AA29" s="50" t="s">
        <v>631</v>
      </c>
      <c r="AB29" s="51">
        <v>22</v>
      </c>
      <c r="AC29" s="50" t="s">
        <v>632</v>
      </c>
      <c r="AD29" s="50" t="s">
        <v>212</v>
      </c>
      <c r="AE29" s="50" t="s">
        <v>633</v>
      </c>
      <c r="AF29" s="50">
        <v>1510</v>
      </c>
      <c r="AG29" s="50"/>
      <c r="AH29" s="50" t="s">
        <v>237</v>
      </c>
      <c r="AI29" s="50" t="s">
        <v>634</v>
      </c>
      <c r="AJ29" s="53" t="s">
        <v>373</v>
      </c>
      <c r="AK29" s="50" t="s">
        <v>375</v>
      </c>
      <c r="AL29" s="53" t="s">
        <v>374</v>
      </c>
      <c r="AM29" s="50" t="s">
        <v>375</v>
      </c>
      <c r="AN29" s="53" t="s">
        <v>374</v>
      </c>
      <c r="AO29" s="50" t="s">
        <v>284</v>
      </c>
      <c r="AP29" s="50">
        <v>23040</v>
      </c>
      <c r="AQ29" s="50"/>
      <c r="AR29" s="50"/>
      <c r="AS29" s="50"/>
      <c r="AT29" s="50"/>
      <c r="AU29" s="50" t="s">
        <v>623</v>
      </c>
      <c r="AV29" s="50" t="s">
        <v>377</v>
      </c>
      <c r="AW29" s="50" t="s">
        <v>378</v>
      </c>
      <c r="AX29" s="50" t="s">
        <v>439</v>
      </c>
      <c r="AY29" s="50" t="s">
        <v>697</v>
      </c>
      <c r="AZ29" s="49">
        <v>45911</v>
      </c>
      <c r="BA29" s="49">
        <v>45912</v>
      </c>
      <c r="BB29" s="49">
        <v>45919</v>
      </c>
      <c r="BC29" s="50">
        <v>265517.24</v>
      </c>
      <c r="BD29" s="50">
        <v>308000</v>
      </c>
      <c r="BE29" s="50"/>
      <c r="BF29" s="50"/>
      <c r="BG29" s="50" t="s">
        <v>380</v>
      </c>
      <c r="BH29" s="50"/>
      <c r="BI29" s="50" t="s">
        <v>381</v>
      </c>
      <c r="BJ29" s="50" t="s">
        <v>554</v>
      </c>
      <c r="BK29" s="50"/>
      <c r="BL29" s="49">
        <v>45912</v>
      </c>
      <c r="BM29" s="49">
        <v>45919</v>
      </c>
      <c r="BN29" s="51" t="s">
        <v>701</v>
      </c>
      <c r="BO29" s="50"/>
      <c r="BP29" s="51">
        <v>22</v>
      </c>
      <c r="BQ29" s="50" t="s">
        <v>303</v>
      </c>
      <c r="BR29" s="50"/>
      <c r="BS29" s="50" t="s">
        <v>656</v>
      </c>
      <c r="BT29" s="50"/>
      <c r="BU29" s="50"/>
      <c r="BV29" s="51" t="s">
        <v>387</v>
      </c>
      <c r="BW29" s="48" t="s">
        <v>388</v>
      </c>
      <c r="BX29" s="50" t="s">
        <v>307</v>
      </c>
      <c r="BY29" s="50" t="s">
        <v>203</v>
      </c>
      <c r="BZ29" s="51">
        <v>22</v>
      </c>
      <c r="CA29" s="48" t="s">
        <v>389</v>
      </c>
      <c r="CB29" s="54" t="s">
        <v>390</v>
      </c>
      <c r="CC29" s="54" t="s">
        <v>390</v>
      </c>
      <c r="CD29" s="54" t="s">
        <v>391</v>
      </c>
      <c r="CE29" s="54" t="s">
        <v>392</v>
      </c>
      <c r="CF29" s="54" t="s">
        <v>478</v>
      </c>
      <c r="CG29" s="50" t="s">
        <v>393</v>
      </c>
      <c r="CH29" s="49">
        <v>45960</v>
      </c>
      <c r="CI29" s="50"/>
    </row>
    <row r="30" spans="1:87" s="57" customFormat="1" ht="38.25" x14ac:dyDescent="0.2">
      <c r="A30" s="50">
        <v>2025</v>
      </c>
      <c r="B30" s="49">
        <v>45839</v>
      </c>
      <c r="C30" s="49">
        <v>45930</v>
      </c>
      <c r="D30" s="50" t="s">
        <v>191</v>
      </c>
      <c r="E30" s="50" t="s">
        <v>197</v>
      </c>
      <c r="F30" s="50" t="s">
        <v>200</v>
      </c>
      <c r="G30" s="50" t="s">
        <v>702</v>
      </c>
      <c r="H30" s="50" t="s">
        <v>203</v>
      </c>
      <c r="I30" s="48" t="s">
        <v>703</v>
      </c>
      <c r="J30" s="51" t="s">
        <v>704</v>
      </c>
      <c r="K30" s="51">
        <v>23</v>
      </c>
      <c r="L30" s="51" t="s">
        <v>705</v>
      </c>
      <c r="M30" s="49">
        <v>45832</v>
      </c>
      <c r="N30" s="50" t="s">
        <v>706</v>
      </c>
      <c r="O30" s="51">
        <v>23</v>
      </c>
      <c r="P30" s="49">
        <v>45839</v>
      </c>
      <c r="Q30" s="51">
        <v>23</v>
      </c>
      <c r="R30" s="51">
        <v>23</v>
      </c>
      <c r="S30" s="51" t="s">
        <v>707</v>
      </c>
      <c r="T30" s="51" t="s">
        <v>708</v>
      </c>
      <c r="U30" s="51" t="s">
        <v>709</v>
      </c>
      <c r="V30" s="51" t="s">
        <v>710</v>
      </c>
      <c r="W30" s="50"/>
      <c r="X30" s="50"/>
      <c r="Y30" s="50"/>
      <c r="Z30" s="50" t="s">
        <v>204</v>
      </c>
      <c r="AA30" s="50" t="s">
        <v>711</v>
      </c>
      <c r="AB30" s="51">
        <v>23</v>
      </c>
      <c r="AC30" s="50" t="s">
        <v>712</v>
      </c>
      <c r="AD30" s="50" t="s">
        <v>212</v>
      </c>
      <c r="AE30" s="50" t="s">
        <v>713</v>
      </c>
      <c r="AF30" s="50">
        <v>516</v>
      </c>
      <c r="AG30" s="50"/>
      <c r="AH30" s="50" t="s">
        <v>246</v>
      </c>
      <c r="AI30" s="50" t="s">
        <v>714</v>
      </c>
      <c r="AJ30" s="53" t="s">
        <v>715</v>
      </c>
      <c r="AK30" s="50" t="s">
        <v>716</v>
      </c>
      <c r="AL30" s="53" t="s">
        <v>671</v>
      </c>
      <c r="AM30" s="50" t="s">
        <v>717</v>
      </c>
      <c r="AN30" s="50">
        <v>25</v>
      </c>
      <c r="AO30" s="50" t="s">
        <v>294</v>
      </c>
      <c r="AP30" s="50">
        <v>81250</v>
      </c>
      <c r="AQ30" s="50"/>
      <c r="AR30" s="50"/>
      <c r="AS30" s="50"/>
      <c r="AT30" s="50"/>
      <c r="AU30" s="50" t="s">
        <v>623</v>
      </c>
      <c r="AV30" s="50" t="s">
        <v>377</v>
      </c>
      <c r="AW30" s="50" t="s">
        <v>378</v>
      </c>
      <c r="AX30" s="50" t="s">
        <v>379</v>
      </c>
      <c r="AY30" s="50" t="s">
        <v>702</v>
      </c>
      <c r="AZ30" s="49">
        <v>45860</v>
      </c>
      <c r="BA30" s="49">
        <v>45862</v>
      </c>
      <c r="BB30" s="49">
        <v>45952</v>
      </c>
      <c r="BC30" s="50">
        <v>1594820.28</v>
      </c>
      <c r="BD30" s="50">
        <v>1849991.52</v>
      </c>
      <c r="BE30" s="50"/>
      <c r="BF30" s="50"/>
      <c r="BG30" s="50" t="s">
        <v>380</v>
      </c>
      <c r="BH30" s="50"/>
      <c r="BI30" s="50" t="s">
        <v>381</v>
      </c>
      <c r="BJ30" s="50" t="s">
        <v>718</v>
      </c>
      <c r="BK30" s="50"/>
      <c r="BL30" s="49">
        <v>45862</v>
      </c>
      <c r="BM30" s="49">
        <v>45952</v>
      </c>
      <c r="BN30" s="51" t="s">
        <v>719</v>
      </c>
      <c r="BO30" s="50"/>
      <c r="BP30" s="51">
        <v>23</v>
      </c>
      <c r="BQ30" s="50" t="s">
        <v>302</v>
      </c>
      <c r="BR30" s="50"/>
      <c r="BS30" s="50" t="s">
        <v>720</v>
      </c>
      <c r="BT30" s="50"/>
      <c r="BU30" s="50"/>
      <c r="BV30" s="51" t="s">
        <v>387</v>
      </c>
      <c r="BW30" s="48" t="s">
        <v>388</v>
      </c>
      <c r="BX30" s="50" t="s">
        <v>306</v>
      </c>
      <c r="BY30" s="50" t="s">
        <v>203</v>
      </c>
      <c r="BZ30" s="51">
        <v>23</v>
      </c>
      <c r="CA30" s="48" t="s">
        <v>389</v>
      </c>
      <c r="CB30" s="54" t="s">
        <v>390</v>
      </c>
      <c r="CC30" s="54" t="s">
        <v>390</v>
      </c>
      <c r="CD30" s="54" t="s">
        <v>391</v>
      </c>
      <c r="CE30" s="54" t="s">
        <v>392</v>
      </c>
      <c r="CF30" s="54" t="s">
        <v>478</v>
      </c>
      <c r="CG30" s="50" t="s">
        <v>393</v>
      </c>
      <c r="CH30" s="49">
        <v>45960</v>
      </c>
      <c r="CI30" s="50"/>
    </row>
    <row r="31" spans="1:87" s="55" customFormat="1" ht="63.75" x14ac:dyDescent="0.2">
      <c r="A31" s="50">
        <v>2025</v>
      </c>
      <c r="B31" s="49">
        <v>45839</v>
      </c>
      <c r="C31" s="49">
        <v>45930</v>
      </c>
      <c r="D31" s="50" t="s">
        <v>191</v>
      </c>
      <c r="E31" s="50" t="s">
        <v>195</v>
      </c>
      <c r="F31" s="50" t="s">
        <v>200</v>
      </c>
      <c r="G31" s="50" t="s">
        <v>721</v>
      </c>
      <c r="H31" s="50" t="s">
        <v>203</v>
      </c>
      <c r="I31" s="50" t="s">
        <v>722</v>
      </c>
      <c r="J31" s="51" t="s">
        <v>704</v>
      </c>
      <c r="K31" s="51">
        <v>24</v>
      </c>
      <c r="L31" s="51" t="s">
        <v>723</v>
      </c>
      <c r="M31" s="49">
        <v>45834</v>
      </c>
      <c r="N31" s="50" t="s">
        <v>724</v>
      </c>
      <c r="O31" s="51">
        <v>24</v>
      </c>
      <c r="P31" s="49">
        <v>45842</v>
      </c>
      <c r="Q31" s="51">
        <v>24</v>
      </c>
      <c r="R31" s="51">
        <v>24</v>
      </c>
      <c r="S31" s="51" t="s">
        <v>725</v>
      </c>
      <c r="T31" s="51" t="s">
        <v>726</v>
      </c>
      <c r="U31" s="51" t="s">
        <v>727</v>
      </c>
      <c r="V31" s="51" t="s">
        <v>728</v>
      </c>
      <c r="W31" s="50" t="s">
        <v>729</v>
      </c>
      <c r="X31" s="50" t="s">
        <v>730</v>
      </c>
      <c r="Y31" s="50" t="s">
        <v>731</v>
      </c>
      <c r="Z31" s="50" t="s">
        <v>204</v>
      </c>
      <c r="AA31" s="50"/>
      <c r="AB31" s="51">
        <v>24</v>
      </c>
      <c r="AC31" s="50" t="s">
        <v>732</v>
      </c>
      <c r="AD31" s="50" t="s">
        <v>212</v>
      </c>
      <c r="AE31" s="50" t="s">
        <v>733</v>
      </c>
      <c r="AF31" s="50" t="s">
        <v>693</v>
      </c>
      <c r="AG31" s="50"/>
      <c r="AH31" s="50" t="s">
        <v>237</v>
      </c>
      <c r="AI31" s="50" t="s">
        <v>734</v>
      </c>
      <c r="AJ31" s="53" t="s">
        <v>373</v>
      </c>
      <c r="AK31" s="50" t="s">
        <v>375</v>
      </c>
      <c r="AL31" s="53" t="s">
        <v>374</v>
      </c>
      <c r="AM31" s="50" t="s">
        <v>375</v>
      </c>
      <c r="AN31" s="53" t="s">
        <v>374</v>
      </c>
      <c r="AO31" s="50" t="s">
        <v>284</v>
      </c>
      <c r="AP31" s="50">
        <v>263098</v>
      </c>
      <c r="AQ31" s="50"/>
      <c r="AR31" s="50"/>
      <c r="AS31" s="50"/>
      <c r="AT31" s="50"/>
      <c r="AU31" s="50" t="s">
        <v>623</v>
      </c>
      <c r="AV31" s="50" t="s">
        <v>377</v>
      </c>
      <c r="AW31" s="50" t="s">
        <v>378</v>
      </c>
      <c r="AX31" s="50" t="s">
        <v>379</v>
      </c>
      <c r="AY31" s="50" t="s">
        <v>721</v>
      </c>
      <c r="AZ31" s="49">
        <v>45875</v>
      </c>
      <c r="BA31" s="49">
        <v>45880</v>
      </c>
      <c r="BB31" s="49">
        <v>46022</v>
      </c>
      <c r="BC31" s="50">
        <v>59503512.380000003</v>
      </c>
      <c r="BD31" s="50">
        <v>69024074.359999999</v>
      </c>
      <c r="BE31" s="50"/>
      <c r="BF31" s="50"/>
      <c r="BG31" s="50" t="s">
        <v>380</v>
      </c>
      <c r="BH31" s="50"/>
      <c r="BI31" s="50" t="s">
        <v>381</v>
      </c>
      <c r="BJ31" s="50" t="s">
        <v>735</v>
      </c>
      <c r="BK31" s="50"/>
      <c r="BL31" s="49">
        <v>45880</v>
      </c>
      <c r="BM31" s="49">
        <v>46022</v>
      </c>
      <c r="BN31" s="51" t="s">
        <v>736</v>
      </c>
      <c r="BO31" s="50"/>
      <c r="BP31" s="51">
        <v>24</v>
      </c>
      <c r="BQ31" s="50" t="s">
        <v>302</v>
      </c>
      <c r="BR31" s="50"/>
      <c r="BS31" s="50" t="s">
        <v>737</v>
      </c>
      <c r="BT31" s="50" t="s">
        <v>515</v>
      </c>
      <c r="BU31" s="50" t="s">
        <v>724</v>
      </c>
      <c r="BV31" s="51" t="s">
        <v>387</v>
      </c>
      <c r="BW31" s="48" t="s">
        <v>388</v>
      </c>
      <c r="BX31" s="50" t="s">
        <v>306</v>
      </c>
      <c r="BY31" s="50" t="s">
        <v>203</v>
      </c>
      <c r="BZ31" s="51">
        <v>24</v>
      </c>
      <c r="CA31" s="48" t="s">
        <v>389</v>
      </c>
      <c r="CB31" s="54" t="s">
        <v>390</v>
      </c>
      <c r="CC31" s="54" t="s">
        <v>390</v>
      </c>
      <c r="CD31" s="54" t="s">
        <v>391</v>
      </c>
      <c r="CE31" s="54" t="s">
        <v>392</v>
      </c>
      <c r="CF31" s="54" t="s">
        <v>478</v>
      </c>
      <c r="CG31" s="50" t="s">
        <v>393</v>
      </c>
      <c r="CH31" s="49">
        <v>45960</v>
      </c>
      <c r="CI31" s="50"/>
    </row>
    <row r="32" spans="1:87" s="55" customFormat="1" ht="51" x14ac:dyDescent="0.2">
      <c r="A32" s="50">
        <v>2025</v>
      </c>
      <c r="B32" s="49">
        <v>45839</v>
      </c>
      <c r="C32" s="49">
        <v>45930</v>
      </c>
      <c r="D32" s="50" t="s">
        <v>192</v>
      </c>
      <c r="E32" s="50" t="s">
        <v>199</v>
      </c>
      <c r="F32" s="50" t="s">
        <v>200</v>
      </c>
      <c r="G32" s="50" t="s">
        <v>738</v>
      </c>
      <c r="H32" s="50" t="s">
        <v>203</v>
      </c>
      <c r="I32" s="50" t="s">
        <v>739</v>
      </c>
      <c r="J32" s="51" t="s">
        <v>704</v>
      </c>
      <c r="K32" s="51">
        <v>25</v>
      </c>
      <c r="L32" s="51" t="s">
        <v>740</v>
      </c>
      <c r="M32" s="49">
        <v>45835</v>
      </c>
      <c r="N32" s="50" t="s">
        <v>741</v>
      </c>
      <c r="O32" s="51">
        <v>25</v>
      </c>
      <c r="P32" s="49">
        <v>45841</v>
      </c>
      <c r="Q32" s="51">
        <v>25</v>
      </c>
      <c r="R32" s="51">
        <v>25</v>
      </c>
      <c r="S32" s="51" t="s">
        <v>742</v>
      </c>
      <c r="T32" s="51" t="s">
        <v>743</v>
      </c>
      <c r="U32" s="51" t="s">
        <v>744</v>
      </c>
      <c r="V32" s="51" t="s">
        <v>745</v>
      </c>
      <c r="W32" s="50"/>
      <c r="X32" s="50"/>
      <c r="Y32" s="50"/>
      <c r="Z32" s="50" t="s">
        <v>204</v>
      </c>
      <c r="AA32" s="50" t="s">
        <v>746</v>
      </c>
      <c r="AB32" s="51">
        <v>25</v>
      </c>
      <c r="AC32" s="50" t="s">
        <v>747</v>
      </c>
      <c r="AD32" s="50" t="s">
        <v>220</v>
      </c>
      <c r="AE32" s="50" t="s">
        <v>748</v>
      </c>
      <c r="AF32" s="50">
        <v>3332</v>
      </c>
      <c r="AG32" s="50"/>
      <c r="AH32" s="50" t="s">
        <v>237</v>
      </c>
      <c r="AI32" s="50" t="s">
        <v>749</v>
      </c>
      <c r="AJ32" s="50">
        <v>15</v>
      </c>
      <c r="AK32" s="50" t="s">
        <v>750</v>
      </c>
      <c r="AL32" s="50">
        <v>15</v>
      </c>
      <c r="AM32" s="50" t="s">
        <v>750</v>
      </c>
      <c r="AN32" s="53" t="s">
        <v>751</v>
      </c>
      <c r="AO32" s="50" t="s">
        <v>300</v>
      </c>
      <c r="AP32" s="50">
        <v>1900</v>
      </c>
      <c r="AQ32" s="50"/>
      <c r="AR32" s="50"/>
      <c r="AS32" s="50"/>
      <c r="AT32" s="50"/>
      <c r="AU32" s="50" t="s">
        <v>623</v>
      </c>
      <c r="AV32" s="50" t="s">
        <v>377</v>
      </c>
      <c r="AW32" s="50" t="s">
        <v>378</v>
      </c>
      <c r="AX32" s="50" t="s">
        <v>752</v>
      </c>
      <c r="AY32" s="50" t="s">
        <v>738</v>
      </c>
      <c r="AZ32" s="49">
        <v>45867</v>
      </c>
      <c r="BA32" s="49">
        <v>45868</v>
      </c>
      <c r="BB32" s="49">
        <v>46003</v>
      </c>
      <c r="BC32" s="50">
        <v>1290000</v>
      </c>
      <c r="BD32" s="50">
        <v>1496400</v>
      </c>
      <c r="BE32" s="50"/>
      <c r="BF32" s="50"/>
      <c r="BG32" s="50" t="s">
        <v>380</v>
      </c>
      <c r="BH32" s="50"/>
      <c r="BI32" s="50" t="s">
        <v>381</v>
      </c>
      <c r="BJ32" s="50" t="s">
        <v>753</v>
      </c>
      <c r="BK32" s="50"/>
      <c r="BL32" s="49">
        <v>45868</v>
      </c>
      <c r="BM32" s="49">
        <v>46003</v>
      </c>
      <c r="BN32" s="51" t="s">
        <v>754</v>
      </c>
      <c r="BO32" s="50"/>
      <c r="BP32" s="51">
        <v>25</v>
      </c>
      <c r="BQ32" s="50" t="s">
        <v>302</v>
      </c>
      <c r="BR32" s="50"/>
      <c r="BS32" s="50" t="s">
        <v>755</v>
      </c>
      <c r="BT32" s="50"/>
      <c r="BU32" s="50"/>
      <c r="BV32" s="51" t="s">
        <v>387</v>
      </c>
      <c r="BW32" s="48" t="s">
        <v>388</v>
      </c>
      <c r="BX32" s="50" t="s">
        <v>306</v>
      </c>
      <c r="BY32" s="50" t="s">
        <v>203</v>
      </c>
      <c r="BZ32" s="51">
        <v>25</v>
      </c>
      <c r="CA32" s="48" t="s">
        <v>389</v>
      </c>
      <c r="CB32" s="54" t="s">
        <v>390</v>
      </c>
      <c r="CC32" s="54" t="s">
        <v>390</v>
      </c>
      <c r="CD32" s="54" t="s">
        <v>391</v>
      </c>
      <c r="CE32" s="54" t="s">
        <v>392</v>
      </c>
      <c r="CF32" s="54" t="s">
        <v>478</v>
      </c>
      <c r="CG32" s="50" t="s">
        <v>393</v>
      </c>
      <c r="CH32" s="49">
        <v>45960</v>
      </c>
      <c r="CI32" s="50"/>
    </row>
    <row r="33" spans="1:87" s="55" customFormat="1" ht="38.25" x14ac:dyDescent="0.2">
      <c r="A33" s="50">
        <v>2025</v>
      </c>
      <c r="B33" s="49">
        <v>45839</v>
      </c>
      <c r="C33" s="49">
        <v>45930</v>
      </c>
      <c r="D33" s="50" t="s">
        <v>193</v>
      </c>
      <c r="E33" s="50" t="s">
        <v>199</v>
      </c>
      <c r="F33" s="50" t="s">
        <v>200</v>
      </c>
      <c r="G33" s="50" t="s">
        <v>756</v>
      </c>
      <c r="H33" s="50" t="s">
        <v>203</v>
      </c>
      <c r="I33" s="48" t="s">
        <v>757</v>
      </c>
      <c r="J33" s="51" t="s">
        <v>704</v>
      </c>
      <c r="K33" s="51">
        <v>26</v>
      </c>
      <c r="L33" s="51" t="s">
        <v>758</v>
      </c>
      <c r="M33" s="49">
        <v>45867</v>
      </c>
      <c r="N33" s="50" t="s">
        <v>759</v>
      </c>
      <c r="O33" s="51">
        <v>26</v>
      </c>
      <c r="P33" s="50"/>
      <c r="Q33" s="51">
        <v>26</v>
      </c>
      <c r="R33" s="51">
        <v>26</v>
      </c>
      <c r="S33" s="50"/>
      <c r="T33" s="51" t="s">
        <v>760</v>
      </c>
      <c r="U33" s="51" t="s">
        <v>760</v>
      </c>
      <c r="V33" s="51" t="s">
        <v>760</v>
      </c>
      <c r="W33" s="50" t="s">
        <v>761</v>
      </c>
      <c r="X33" s="50" t="s">
        <v>524</v>
      </c>
      <c r="Y33" s="50" t="s">
        <v>762</v>
      </c>
      <c r="Z33" s="50" t="s">
        <v>204</v>
      </c>
      <c r="AA33" s="50"/>
      <c r="AB33" s="51">
        <v>26</v>
      </c>
      <c r="AC33" s="50" t="s">
        <v>763</v>
      </c>
      <c r="AD33" s="50" t="s">
        <v>212</v>
      </c>
      <c r="AE33" s="50" t="s">
        <v>764</v>
      </c>
      <c r="AF33" s="50">
        <v>810</v>
      </c>
      <c r="AG33" s="50"/>
      <c r="AH33" s="50" t="s">
        <v>237</v>
      </c>
      <c r="AI33" s="50" t="s">
        <v>765</v>
      </c>
      <c r="AJ33" s="53" t="s">
        <v>715</v>
      </c>
      <c r="AK33" s="50" t="s">
        <v>766</v>
      </c>
      <c r="AL33" s="53" t="s">
        <v>767</v>
      </c>
      <c r="AM33" s="50" t="s">
        <v>275</v>
      </c>
      <c r="AN33" s="50">
        <v>10</v>
      </c>
      <c r="AO33" s="50" t="s">
        <v>275</v>
      </c>
      <c r="AP33" s="50">
        <v>34299</v>
      </c>
      <c r="AQ33" s="50"/>
      <c r="AR33" s="50"/>
      <c r="AS33" s="50"/>
      <c r="AT33" s="50"/>
      <c r="AU33" s="50" t="s">
        <v>623</v>
      </c>
      <c r="AV33" s="50" t="s">
        <v>377</v>
      </c>
      <c r="AW33" s="50" t="s">
        <v>378</v>
      </c>
      <c r="AX33" s="50" t="s">
        <v>768</v>
      </c>
      <c r="AY33" s="50" t="s">
        <v>756</v>
      </c>
      <c r="AZ33" s="49">
        <v>45867</v>
      </c>
      <c r="BA33" s="49">
        <v>45883</v>
      </c>
      <c r="BB33" s="49">
        <v>45884</v>
      </c>
      <c r="BC33" s="50">
        <v>75516</v>
      </c>
      <c r="BD33" s="50">
        <v>89900</v>
      </c>
      <c r="BE33" s="50"/>
      <c r="BF33" s="50"/>
      <c r="BG33" s="50" t="s">
        <v>380</v>
      </c>
      <c r="BH33" s="50"/>
      <c r="BI33" s="50" t="s">
        <v>381</v>
      </c>
      <c r="BJ33" s="50" t="s">
        <v>753</v>
      </c>
      <c r="BK33" s="50"/>
      <c r="BL33" s="49">
        <v>45883</v>
      </c>
      <c r="BM33" s="49">
        <v>45884</v>
      </c>
      <c r="BN33" s="51" t="s">
        <v>769</v>
      </c>
      <c r="BO33" s="50"/>
      <c r="BP33" s="51">
        <v>26</v>
      </c>
      <c r="BQ33" s="50" t="s">
        <v>302</v>
      </c>
      <c r="BR33" s="50"/>
      <c r="BS33" s="50" t="s">
        <v>770</v>
      </c>
      <c r="BT33" s="50"/>
      <c r="BU33" s="50"/>
      <c r="BV33" s="51" t="s">
        <v>387</v>
      </c>
      <c r="BW33" s="48" t="s">
        <v>388</v>
      </c>
      <c r="BX33" s="50" t="s">
        <v>306</v>
      </c>
      <c r="BY33" s="50" t="s">
        <v>203</v>
      </c>
      <c r="BZ33" s="51">
        <v>26</v>
      </c>
      <c r="CA33" s="48" t="s">
        <v>389</v>
      </c>
      <c r="CB33" s="54" t="s">
        <v>390</v>
      </c>
      <c r="CC33" s="54" t="s">
        <v>390</v>
      </c>
      <c r="CD33" s="54" t="s">
        <v>391</v>
      </c>
      <c r="CE33" s="54" t="s">
        <v>392</v>
      </c>
      <c r="CF33" s="54" t="s">
        <v>478</v>
      </c>
      <c r="CG33" s="50" t="s">
        <v>393</v>
      </c>
      <c r="CH33" s="49">
        <v>45960</v>
      </c>
      <c r="CI33" s="50"/>
    </row>
    <row r="34" spans="1:87" s="55" customFormat="1" ht="38.25" x14ac:dyDescent="0.2">
      <c r="A34" s="50">
        <v>2025</v>
      </c>
      <c r="B34" s="49">
        <v>45839</v>
      </c>
      <c r="C34" s="49">
        <v>45930</v>
      </c>
      <c r="D34" s="50" t="s">
        <v>193</v>
      </c>
      <c r="E34" s="50" t="s">
        <v>197</v>
      </c>
      <c r="F34" s="50" t="s">
        <v>200</v>
      </c>
      <c r="G34" s="50" t="s">
        <v>771</v>
      </c>
      <c r="H34" s="50" t="s">
        <v>203</v>
      </c>
      <c r="I34" s="48" t="s">
        <v>757</v>
      </c>
      <c r="J34" s="51" t="s">
        <v>704</v>
      </c>
      <c r="K34" s="51">
        <v>27</v>
      </c>
      <c r="L34" s="51" t="s">
        <v>772</v>
      </c>
      <c r="M34" s="49">
        <v>45862</v>
      </c>
      <c r="N34" s="50" t="s">
        <v>773</v>
      </c>
      <c r="O34" s="51">
        <v>27</v>
      </c>
      <c r="P34" s="50"/>
      <c r="Q34" s="51">
        <v>27</v>
      </c>
      <c r="R34" s="51">
        <v>27</v>
      </c>
      <c r="S34" s="50"/>
      <c r="T34" s="51" t="s">
        <v>774</v>
      </c>
      <c r="U34" s="51" t="s">
        <v>775</v>
      </c>
      <c r="V34" s="51" t="s">
        <v>775</v>
      </c>
      <c r="W34" s="50" t="s">
        <v>776</v>
      </c>
      <c r="X34" s="50" t="s">
        <v>777</v>
      </c>
      <c r="Y34" s="50" t="s">
        <v>778</v>
      </c>
      <c r="Z34" s="50" t="s">
        <v>204</v>
      </c>
      <c r="AA34" s="50"/>
      <c r="AB34" s="51">
        <v>27</v>
      </c>
      <c r="AC34" s="50" t="s">
        <v>779</v>
      </c>
      <c r="AD34" s="50" t="s">
        <v>212</v>
      </c>
      <c r="AE34" s="50" t="s">
        <v>780</v>
      </c>
      <c r="AF34" s="50">
        <v>4</v>
      </c>
      <c r="AG34" s="50">
        <v>4</v>
      </c>
      <c r="AH34" s="50" t="s">
        <v>237</v>
      </c>
      <c r="AI34" s="50" t="s">
        <v>781</v>
      </c>
      <c r="AJ34" s="53" t="s">
        <v>715</v>
      </c>
      <c r="AK34" s="50" t="s">
        <v>782</v>
      </c>
      <c r="AL34" s="53" t="s">
        <v>783</v>
      </c>
      <c r="AM34" s="50" t="s">
        <v>782</v>
      </c>
      <c r="AN34" s="53" t="s">
        <v>751</v>
      </c>
      <c r="AO34" s="50" t="s">
        <v>300</v>
      </c>
      <c r="AP34" s="50">
        <v>3940</v>
      </c>
      <c r="AQ34" s="50"/>
      <c r="AR34" s="50"/>
      <c r="AS34" s="50"/>
      <c r="AT34" s="50"/>
      <c r="AU34" s="50" t="s">
        <v>623</v>
      </c>
      <c r="AV34" s="50" t="s">
        <v>377</v>
      </c>
      <c r="AW34" s="50" t="s">
        <v>378</v>
      </c>
      <c r="AX34" s="50" t="s">
        <v>768</v>
      </c>
      <c r="AY34" s="50" t="s">
        <v>771</v>
      </c>
      <c r="AZ34" s="49">
        <v>45881</v>
      </c>
      <c r="BA34" s="49">
        <v>45881</v>
      </c>
      <c r="BB34" s="49">
        <v>45940</v>
      </c>
      <c r="BC34" s="50">
        <v>121800</v>
      </c>
      <c r="BD34" s="50">
        <v>141288</v>
      </c>
      <c r="BE34" s="50"/>
      <c r="BF34" s="50"/>
      <c r="BG34" s="50" t="s">
        <v>380</v>
      </c>
      <c r="BH34" s="50"/>
      <c r="BI34" s="50" t="s">
        <v>381</v>
      </c>
      <c r="BJ34" s="50" t="s">
        <v>784</v>
      </c>
      <c r="BK34" s="50"/>
      <c r="BL34" s="49">
        <v>45881</v>
      </c>
      <c r="BM34" s="49">
        <v>45940</v>
      </c>
      <c r="BN34" s="51" t="s">
        <v>785</v>
      </c>
      <c r="BO34" s="50"/>
      <c r="BP34" s="51">
        <v>27</v>
      </c>
      <c r="BQ34" s="50" t="s">
        <v>302</v>
      </c>
      <c r="BR34" s="50"/>
      <c r="BS34" s="50" t="s">
        <v>786</v>
      </c>
      <c r="BT34" s="50"/>
      <c r="BU34" s="50"/>
      <c r="BV34" s="51" t="s">
        <v>387</v>
      </c>
      <c r="BW34" s="48" t="s">
        <v>388</v>
      </c>
      <c r="BX34" s="50" t="s">
        <v>307</v>
      </c>
      <c r="BY34" s="50" t="s">
        <v>203</v>
      </c>
      <c r="BZ34" s="51">
        <v>27</v>
      </c>
      <c r="CA34" s="48" t="s">
        <v>389</v>
      </c>
      <c r="CB34" s="54" t="s">
        <v>390</v>
      </c>
      <c r="CC34" s="54" t="s">
        <v>390</v>
      </c>
      <c r="CD34" s="54" t="s">
        <v>391</v>
      </c>
      <c r="CE34" s="54" t="s">
        <v>392</v>
      </c>
      <c r="CF34" s="54" t="s">
        <v>478</v>
      </c>
      <c r="CG34" s="50" t="s">
        <v>393</v>
      </c>
      <c r="CH34" s="49">
        <v>45960</v>
      </c>
      <c r="CI34" s="50"/>
    </row>
    <row r="35" spans="1:87" s="59" customFormat="1" ht="51" x14ac:dyDescent="0.2">
      <c r="A35" s="50">
        <v>2025</v>
      </c>
      <c r="B35" s="49">
        <v>45839</v>
      </c>
      <c r="C35" s="49">
        <v>45930</v>
      </c>
      <c r="D35" s="50" t="s">
        <v>193</v>
      </c>
      <c r="E35" s="50" t="s">
        <v>197</v>
      </c>
      <c r="F35" s="50" t="s">
        <v>200</v>
      </c>
      <c r="G35" s="50" t="s">
        <v>787</v>
      </c>
      <c r="H35" s="50" t="s">
        <v>203</v>
      </c>
      <c r="I35" s="48" t="s">
        <v>757</v>
      </c>
      <c r="J35" s="54" t="s">
        <v>788</v>
      </c>
      <c r="K35" s="51">
        <v>28</v>
      </c>
      <c r="L35" s="51" t="s">
        <v>789</v>
      </c>
      <c r="M35" s="49">
        <v>45856</v>
      </c>
      <c r="N35" s="50" t="s">
        <v>790</v>
      </c>
      <c r="O35" s="51">
        <v>28</v>
      </c>
      <c r="P35" s="50"/>
      <c r="Q35" s="51">
        <v>28</v>
      </c>
      <c r="R35" s="51">
        <v>28</v>
      </c>
      <c r="S35" s="50"/>
      <c r="T35" s="51" t="s">
        <v>791</v>
      </c>
      <c r="U35" s="51" t="s">
        <v>791</v>
      </c>
      <c r="V35" s="51" t="s">
        <v>791</v>
      </c>
      <c r="W35" s="50"/>
      <c r="X35" s="50"/>
      <c r="Y35" s="50"/>
      <c r="Z35" s="50" t="s">
        <v>204</v>
      </c>
      <c r="AA35" s="50" t="s">
        <v>792</v>
      </c>
      <c r="AB35" s="51">
        <v>28</v>
      </c>
      <c r="AC35" s="50" t="s">
        <v>793</v>
      </c>
      <c r="AD35" s="50" t="s">
        <v>212</v>
      </c>
      <c r="AE35" s="50" t="s">
        <v>794</v>
      </c>
      <c r="AF35" s="50"/>
      <c r="AG35" s="50"/>
      <c r="AH35" s="50" t="s">
        <v>237</v>
      </c>
      <c r="AI35" s="50" t="s">
        <v>795</v>
      </c>
      <c r="AJ35" s="53" t="s">
        <v>796</v>
      </c>
      <c r="AK35" s="50" t="s">
        <v>797</v>
      </c>
      <c r="AL35" s="53" t="s">
        <v>798</v>
      </c>
      <c r="AM35" s="50" t="s">
        <v>799</v>
      </c>
      <c r="AN35" s="53" t="s">
        <v>374</v>
      </c>
      <c r="AO35" s="50" t="s">
        <v>284</v>
      </c>
      <c r="AP35" s="50">
        <v>23473</v>
      </c>
      <c r="AQ35" s="50"/>
      <c r="AR35" s="50"/>
      <c r="AS35" s="50"/>
      <c r="AT35" s="50"/>
      <c r="AU35" s="50" t="s">
        <v>623</v>
      </c>
      <c r="AV35" s="50" t="s">
        <v>377</v>
      </c>
      <c r="AW35" s="50" t="s">
        <v>378</v>
      </c>
      <c r="AX35" s="50" t="s">
        <v>768</v>
      </c>
      <c r="AY35" s="50" t="s">
        <v>787</v>
      </c>
      <c r="AZ35" s="49">
        <v>45883</v>
      </c>
      <c r="BA35" s="49">
        <v>45884</v>
      </c>
      <c r="BB35" s="49">
        <v>45944</v>
      </c>
      <c r="BC35" s="50">
        <v>20370</v>
      </c>
      <c r="BD35" s="50">
        <v>23629.200000000001</v>
      </c>
      <c r="BE35" s="50"/>
      <c r="BF35" s="50"/>
      <c r="BG35" s="50" t="s">
        <v>380</v>
      </c>
      <c r="BH35" s="50"/>
      <c r="BI35" s="50" t="s">
        <v>381</v>
      </c>
      <c r="BJ35" s="50" t="s">
        <v>784</v>
      </c>
      <c r="BK35" s="50"/>
      <c r="BL35" s="49">
        <v>45884</v>
      </c>
      <c r="BM35" s="49">
        <v>45944</v>
      </c>
      <c r="BN35" s="51" t="s">
        <v>800</v>
      </c>
      <c r="BO35" s="50"/>
      <c r="BP35" s="51">
        <v>28</v>
      </c>
      <c r="BQ35" s="50" t="s">
        <v>302</v>
      </c>
      <c r="BR35" s="50"/>
      <c r="BS35" s="50" t="s">
        <v>786</v>
      </c>
      <c r="BT35" s="50"/>
      <c r="BU35" s="50"/>
      <c r="BV35" s="51" t="s">
        <v>387</v>
      </c>
      <c r="BW35" s="48" t="s">
        <v>388</v>
      </c>
      <c r="BX35" s="50" t="s">
        <v>307</v>
      </c>
      <c r="BY35" s="50" t="s">
        <v>203</v>
      </c>
      <c r="BZ35" s="51">
        <v>28</v>
      </c>
      <c r="CA35" s="48" t="s">
        <v>389</v>
      </c>
      <c r="CB35" s="54" t="s">
        <v>390</v>
      </c>
      <c r="CC35" s="54" t="s">
        <v>390</v>
      </c>
      <c r="CD35" s="54" t="s">
        <v>391</v>
      </c>
      <c r="CE35" s="54" t="s">
        <v>392</v>
      </c>
      <c r="CF35" s="54" t="s">
        <v>478</v>
      </c>
      <c r="CG35" s="50" t="s">
        <v>393</v>
      </c>
      <c r="CH35" s="49">
        <v>45960</v>
      </c>
      <c r="CI35" s="50"/>
    </row>
    <row r="36" spans="1:87" s="55" customFormat="1" ht="51" x14ac:dyDescent="0.2">
      <c r="A36" s="50">
        <v>2025</v>
      </c>
      <c r="B36" s="49">
        <v>45839</v>
      </c>
      <c r="C36" s="49">
        <v>45930</v>
      </c>
      <c r="D36" s="50" t="s">
        <v>192</v>
      </c>
      <c r="E36" s="50" t="s">
        <v>196</v>
      </c>
      <c r="F36" s="50" t="s">
        <v>200</v>
      </c>
      <c r="G36" s="50" t="s">
        <v>801</v>
      </c>
      <c r="H36" s="50" t="s">
        <v>203</v>
      </c>
      <c r="I36" s="50" t="s">
        <v>802</v>
      </c>
      <c r="J36" s="51" t="s">
        <v>803</v>
      </c>
      <c r="K36" s="51">
        <v>29</v>
      </c>
      <c r="L36" s="51" t="s">
        <v>804</v>
      </c>
      <c r="M36" s="49">
        <v>45894</v>
      </c>
      <c r="N36" s="50" t="s">
        <v>805</v>
      </c>
      <c r="O36" s="51">
        <v>29</v>
      </c>
      <c r="P36" s="49">
        <v>45898</v>
      </c>
      <c r="Q36" s="51">
        <v>29</v>
      </c>
      <c r="R36" s="51">
        <v>29</v>
      </c>
      <c r="S36" s="51" t="s">
        <v>806</v>
      </c>
      <c r="T36" s="51" t="s">
        <v>807</v>
      </c>
      <c r="U36" s="51" t="s">
        <v>808</v>
      </c>
      <c r="V36" s="51" t="s">
        <v>809</v>
      </c>
      <c r="W36" s="50"/>
      <c r="X36" s="50"/>
      <c r="Y36" s="50"/>
      <c r="Z36" s="50" t="s">
        <v>204</v>
      </c>
      <c r="AA36" s="50" t="s">
        <v>508</v>
      </c>
      <c r="AB36" s="51">
        <v>29</v>
      </c>
      <c r="AC36" s="50" t="s">
        <v>509</v>
      </c>
      <c r="AD36" s="50" t="s">
        <v>212</v>
      </c>
      <c r="AE36" s="50" t="s">
        <v>510</v>
      </c>
      <c r="AF36" s="50">
        <v>653</v>
      </c>
      <c r="AG36" s="50"/>
      <c r="AH36" s="50" t="s">
        <v>237</v>
      </c>
      <c r="AI36" s="50" t="s">
        <v>511</v>
      </c>
      <c r="AJ36" s="53" t="s">
        <v>512</v>
      </c>
      <c r="AK36" s="50" t="s">
        <v>810</v>
      </c>
      <c r="AL36" s="53" t="s">
        <v>374</v>
      </c>
      <c r="AM36" s="50" t="s">
        <v>375</v>
      </c>
      <c r="AN36" s="53" t="s">
        <v>374</v>
      </c>
      <c r="AO36" s="50" t="s">
        <v>284</v>
      </c>
      <c r="AP36" s="50">
        <v>23205</v>
      </c>
      <c r="AQ36" s="50"/>
      <c r="AR36" s="50"/>
      <c r="AS36" s="50"/>
      <c r="AT36" s="50"/>
      <c r="AU36" s="50" t="s">
        <v>623</v>
      </c>
      <c r="AV36" s="50" t="s">
        <v>377</v>
      </c>
      <c r="AW36" s="50" t="s">
        <v>378</v>
      </c>
      <c r="AX36" s="50" t="s">
        <v>379</v>
      </c>
      <c r="AY36" s="50" t="s">
        <v>801</v>
      </c>
      <c r="AZ36" s="49">
        <v>45918</v>
      </c>
      <c r="BA36" s="49">
        <v>45917</v>
      </c>
      <c r="BB36" s="49">
        <v>46022</v>
      </c>
      <c r="BC36" s="50">
        <v>1625538.95</v>
      </c>
      <c r="BD36" s="50">
        <v>1885625.18</v>
      </c>
      <c r="BE36" s="50"/>
      <c r="BF36" s="50"/>
      <c r="BG36" s="50" t="s">
        <v>380</v>
      </c>
      <c r="BH36" s="50"/>
      <c r="BI36" s="50" t="s">
        <v>381</v>
      </c>
      <c r="BJ36" s="50" t="s">
        <v>735</v>
      </c>
      <c r="BK36" s="50"/>
      <c r="BL36" s="49">
        <v>45917</v>
      </c>
      <c r="BM36" s="49">
        <v>46022</v>
      </c>
      <c r="BN36" s="51" t="s">
        <v>811</v>
      </c>
      <c r="BO36" s="50"/>
      <c r="BP36" s="51">
        <v>29</v>
      </c>
      <c r="BQ36" s="50" t="s">
        <v>302</v>
      </c>
      <c r="BR36" s="50"/>
      <c r="BS36" s="50" t="s">
        <v>755</v>
      </c>
      <c r="BT36" s="50" t="s">
        <v>515</v>
      </c>
      <c r="BU36" s="50" t="s">
        <v>812</v>
      </c>
      <c r="BV36" s="51" t="s">
        <v>387</v>
      </c>
      <c r="BW36" s="48" t="s">
        <v>388</v>
      </c>
      <c r="BX36" s="50" t="s">
        <v>307</v>
      </c>
      <c r="BY36" s="50" t="s">
        <v>203</v>
      </c>
      <c r="BZ36" s="51">
        <v>29</v>
      </c>
      <c r="CA36" s="48" t="s">
        <v>389</v>
      </c>
      <c r="CB36" s="54" t="s">
        <v>390</v>
      </c>
      <c r="CC36" s="54" t="s">
        <v>390</v>
      </c>
      <c r="CD36" s="54" t="s">
        <v>391</v>
      </c>
      <c r="CE36" s="54" t="s">
        <v>392</v>
      </c>
      <c r="CF36" s="54" t="s">
        <v>478</v>
      </c>
      <c r="CG36" s="50" t="s">
        <v>393</v>
      </c>
      <c r="CH36" s="49">
        <v>45960</v>
      </c>
      <c r="CI36" s="50"/>
    </row>
    <row r="37" spans="1:87" s="55" customFormat="1" ht="38.25" x14ac:dyDescent="0.2">
      <c r="A37" s="50">
        <v>2025</v>
      </c>
      <c r="B37" s="49">
        <v>45839</v>
      </c>
      <c r="C37" s="49">
        <v>45930</v>
      </c>
      <c r="D37" s="50" t="s">
        <v>193</v>
      </c>
      <c r="E37" s="50" t="s">
        <v>199</v>
      </c>
      <c r="F37" s="50" t="s">
        <v>200</v>
      </c>
      <c r="G37" s="50" t="s">
        <v>813</v>
      </c>
      <c r="H37" s="50" t="s">
        <v>203</v>
      </c>
      <c r="I37" s="48" t="s">
        <v>757</v>
      </c>
      <c r="J37" s="54" t="s">
        <v>788</v>
      </c>
      <c r="K37" s="51">
        <v>30</v>
      </c>
      <c r="L37" s="51" t="s">
        <v>814</v>
      </c>
      <c r="M37" s="49">
        <v>45894</v>
      </c>
      <c r="N37" s="50" t="s">
        <v>815</v>
      </c>
      <c r="O37" s="51">
        <v>30</v>
      </c>
      <c r="P37" s="50"/>
      <c r="Q37" s="51">
        <v>30</v>
      </c>
      <c r="R37" s="51">
        <v>30</v>
      </c>
      <c r="S37" s="50"/>
      <c r="T37" s="51" t="s">
        <v>816</v>
      </c>
      <c r="U37" s="51" t="s">
        <v>816</v>
      </c>
      <c r="V37" s="51" t="s">
        <v>816</v>
      </c>
      <c r="W37" s="50" t="s">
        <v>761</v>
      </c>
      <c r="X37" s="50" t="s">
        <v>524</v>
      </c>
      <c r="Y37" s="50" t="s">
        <v>762</v>
      </c>
      <c r="Z37" s="50" t="s">
        <v>204</v>
      </c>
      <c r="AA37" s="50"/>
      <c r="AB37" s="51">
        <v>30</v>
      </c>
      <c r="AC37" s="50" t="s">
        <v>763</v>
      </c>
      <c r="AD37" s="50" t="s">
        <v>212</v>
      </c>
      <c r="AE37" s="50" t="s">
        <v>764</v>
      </c>
      <c r="AF37" s="50">
        <v>810</v>
      </c>
      <c r="AG37" s="50"/>
      <c r="AH37" s="50" t="s">
        <v>237</v>
      </c>
      <c r="AI37" s="50" t="s">
        <v>765</v>
      </c>
      <c r="AJ37" s="53" t="s">
        <v>715</v>
      </c>
      <c r="AK37" s="50" t="s">
        <v>766</v>
      </c>
      <c r="AL37" s="53" t="s">
        <v>767</v>
      </c>
      <c r="AM37" s="50" t="s">
        <v>275</v>
      </c>
      <c r="AN37" s="50">
        <v>10</v>
      </c>
      <c r="AO37" s="50" t="s">
        <v>275</v>
      </c>
      <c r="AP37" s="50">
        <v>34299</v>
      </c>
      <c r="AQ37" s="50"/>
      <c r="AR37" s="50"/>
      <c r="AS37" s="50"/>
      <c r="AT37" s="50"/>
      <c r="AU37" s="50" t="s">
        <v>623</v>
      </c>
      <c r="AV37" s="50" t="s">
        <v>377</v>
      </c>
      <c r="AW37" s="50" t="s">
        <v>378</v>
      </c>
      <c r="AX37" s="50" t="s">
        <v>768</v>
      </c>
      <c r="AY37" s="50" t="s">
        <v>813</v>
      </c>
      <c r="AZ37" s="49">
        <v>45910</v>
      </c>
      <c r="BA37" s="49">
        <v>45911</v>
      </c>
      <c r="BB37" s="49">
        <v>45919</v>
      </c>
      <c r="BC37" s="50">
        <v>77500</v>
      </c>
      <c r="BD37" s="50">
        <v>89900</v>
      </c>
      <c r="BE37" s="50"/>
      <c r="BF37" s="50"/>
      <c r="BG37" s="50" t="s">
        <v>380</v>
      </c>
      <c r="BH37" s="50"/>
      <c r="BI37" s="50" t="s">
        <v>381</v>
      </c>
      <c r="BJ37" s="50" t="s">
        <v>753</v>
      </c>
      <c r="BK37" s="50"/>
      <c r="BL37" s="49">
        <v>45911</v>
      </c>
      <c r="BM37" s="49">
        <v>45919</v>
      </c>
      <c r="BN37" s="51" t="s">
        <v>817</v>
      </c>
      <c r="BO37" s="50"/>
      <c r="BP37" s="51">
        <v>30</v>
      </c>
      <c r="BQ37" s="50" t="s">
        <v>302</v>
      </c>
      <c r="BR37" s="50"/>
      <c r="BS37" s="50" t="s">
        <v>786</v>
      </c>
      <c r="BT37" s="50"/>
      <c r="BU37" s="50"/>
      <c r="BV37" s="51" t="s">
        <v>387</v>
      </c>
      <c r="BW37" s="48" t="s">
        <v>388</v>
      </c>
      <c r="BX37" s="50" t="s">
        <v>307</v>
      </c>
      <c r="BY37" s="50" t="s">
        <v>203</v>
      </c>
      <c r="BZ37" s="51">
        <v>30</v>
      </c>
      <c r="CA37" s="48" t="s">
        <v>389</v>
      </c>
      <c r="CB37" s="54" t="s">
        <v>390</v>
      </c>
      <c r="CC37" s="54" t="s">
        <v>390</v>
      </c>
      <c r="CD37" s="54" t="s">
        <v>391</v>
      </c>
      <c r="CE37" s="54" t="s">
        <v>392</v>
      </c>
      <c r="CF37" s="54" t="s">
        <v>478</v>
      </c>
      <c r="CG37" s="50" t="s">
        <v>393</v>
      </c>
      <c r="CH37" s="49">
        <v>45960</v>
      </c>
      <c r="CI37" s="50"/>
    </row>
    <row r="38" spans="1:87" s="55" customFormat="1" ht="38.25" x14ac:dyDescent="0.2">
      <c r="A38" s="50">
        <v>2025</v>
      </c>
      <c r="B38" s="49">
        <v>45839</v>
      </c>
      <c r="C38" s="49">
        <v>45930</v>
      </c>
      <c r="D38" s="50" t="s">
        <v>191</v>
      </c>
      <c r="E38" s="50" t="s">
        <v>195</v>
      </c>
      <c r="F38" s="50" t="s">
        <v>200</v>
      </c>
      <c r="G38" s="50" t="s">
        <v>818</v>
      </c>
      <c r="H38" s="50" t="s">
        <v>203</v>
      </c>
      <c r="I38" s="48" t="s">
        <v>819</v>
      </c>
      <c r="J38" s="51" t="s">
        <v>518</v>
      </c>
      <c r="K38" s="51">
        <v>31</v>
      </c>
      <c r="L38" s="51" t="s">
        <v>820</v>
      </c>
      <c r="M38" s="49">
        <v>45906</v>
      </c>
      <c r="N38" s="50" t="s">
        <v>821</v>
      </c>
      <c r="O38" s="51">
        <v>31</v>
      </c>
      <c r="P38" s="49">
        <v>45881</v>
      </c>
      <c r="Q38" s="51">
        <v>31</v>
      </c>
      <c r="R38" s="51">
        <v>31</v>
      </c>
      <c r="S38" s="51" t="s">
        <v>822</v>
      </c>
      <c r="T38" s="51" t="s">
        <v>823</v>
      </c>
      <c r="U38" s="51" t="s">
        <v>824</v>
      </c>
      <c r="V38" s="51" t="s">
        <v>825</v>
      </c>
      <c r="W38" s="50"/>
      <c r="X38" s="50"/>
      <c r="Y38" s="50"/>
      <c r="Z38" s="50" t="s">
        <v>204</v>
      </c>
      <c r="AA38" s="50" t="s">
        <v>826</v>
      </c>
      <c r="AB38" s="51">
        <v>31</v>
      </c>
      <c r="AC38" s="50" t="s">
        <v>827</v>
      </c>
      <c r="AD38" s="50" t="s">
        <v>212</v>
      </c>
      <c r="AE38" s="50" t="s">
        <v>828</v>
      </c>
      <c r="AF38" s="50"/>
      <c r="AG38" s="50"/>
      <c r="AH38" s="50" t="s">
        <v>237</v>
      </c>
      <c r="AI38" s="50" t="s">
        <v>829</v>
      </c>
      <c r="AJ38" s="53" t="s">
        <v>715</v>
      </c>
      <c r="AK38" s="50" t="s">
        <v>830</v>
      </c>
      <c r="AL38" s="53" t="s">
        <v>798</v>
      </c>
      <c r="AM38" s="50" t="s">
        <v>799</v>
      </c>
      <c r="AN38" s="53" t="s">
        <v>374</v>
      </c>
      <c r="AO38" s="50" t="s">
        <v>284</v>
      </c>
      <c r="AP38" s="50">
        <v>23444</v>
      </c>
      <c r="AQ38" s="50"/>
      <c r="AR38" s="50"/>
      <c r="AS38" s="50"/>
      <c r="AT38" s="50"/>
      <c r="AU38" s="50" t="s">
        <v>623</v>
      </c>
      <c r="AV38" s="50" t="s">
        <v>377</v>
      </c>
      <c r="AW38" s="50" t="s">
        <v>378</v>
      </c>
      <c r="AX38" s="50" t="s">
        <v>379</v>
      </c>
      <c r="AY38" s="50" t="s">
        <v>818</v>
      </c>
      <c r="AZ38" s="49">
        <v>45902</v>
      </c>
      <c r="BA38" s="49">
        <v>45905</v>
      </c>
      <c r="BB38" s="49">
        <v>46022</v>
      </c>
      <c r="BC38" s="50">
        <v>2259179.5699999998</v>
      </c>
      <c r="BD38" s="50">
        <v>2620648.2999999998</v>
      </c>
      <c r="BE38" s="50"/>
      <c r="BF38" s="50"/>
      <c r="BG38" s="50" t="s">
        <v>380</v>
      </c>
      <c r="BH38" s="50"/>
      <c r="BI38" s="50" t="s">
        <v>381</v>
      </c>
      <c r="BJ38" s="50" t="s">
        <v>735</v>
      </c>
      <c r="BK38" s="50"/>
      <c r="BL38" s="49">
        <v>45905</v>
      </c>
      <c r="BM38" s="49">
        <v>46022</v>
      </c>
      <c r="BN38" s="51" t="s">
        <v>831</v>
      </c>
      <c r="BO38" s="50"/>
      <c r="BP38" s="51">
        <v>31</v>
      </c>
      <c r="BQ38" s="50" t="s">
        <v>303</v>
      </c>
      <c r="BR38" s="50"/>
      <c r="BS38" s="50" t="s">
        <v>832</v>
      </c>
      <c r="BT38" s="50" t="s">
        <v>515</v>
      </c>
      <c r="BU38" s="50" t="s">
        <v>833</v>
      </c>
      <c r="BV38" s="51" t="s">
        <v>387</v>
      </c>
      <c r="BW38" s="48" t="s">
        <v>388</v>
      </c>
      <c r="BX38" s="50" t="s">
        <v>306</v>
      </c>
      <c r="BY38" s="50" t="s">
        <v>203</v>
      </c>
      <c r="BZ38" s="51">
        <v>31</v>
      </c>
      <c r="CA38" s="48" t="s">
        <v>389</v>
      </c>
      <c r="CB38" s="54" t="s">
        <v>390</v>
      </c>
      <c r="CC38" s="54" t="s">
        <v>390</v>
      </c>
      <c r="CD38" s="54" t="s">
        <v>391</v>
      </c>
      <c r="CE38" s="54" t="s">
        <v>392</v>
      </c>
      <c r="CF38" s="54" t="s">
        <v>478</v>
      </c>
      <c r="CG38" s="50" t="s">
        <v>393</v>
      </c>
      <c r="CH38" s="49">
        <v>45960</v>
      </c>
      <c r="CI38" s="50"/>
    </row>
    <row r="39" spans="1:87" s="55" customFormat="1" ht="38.25" x14ac:dyDescent="0.2">
      <c r="A39" s="50">
        <v>2025</v>
      </c>
      <c r="B39" s="49">
        <v>45839</v>
      </c>
      <c r="C39" s="49">
        <v>45930</v>
      </c>
      <c r="D39" s="50" t="s">
        <v>191</v>
      </c>
      <c r="E39" s="50" t="s">
        <v>195</v>
      </c>
      <c r="F39" s="50" t="s">
        <v>200</v>
      </c>
      <c r="G39" s="50" t="s">
        <v>834</v>
      </c>
      <c r="H39" s="50" t="s">
        <v>203</v>
      </c>
      <c r="I39" s="48" t="s">
        <v>819</v>
      </c>
      <c r="J39" s="51" t="s">
        <v>518</v>
      </c>
      <c r="K39" s="51">
        <v>32</v>
      </c>
      <c r="L39" s="51" t="s">
        <v>835</v>
      </c>
      <c r="M39" s="49">
        <v>45906</v>
      </c>
      <c r="N39" s="50" t="s">
        <v>836</v>
      </c>
      <c r="O39" s="51">
        <v>32</v>
      </c>
      <c r="P39" s="49">
        <v>45881</v>
      </c>
      <c r="Q39" s="51">
        <v>32</v>
      </c>
      <c r="R39" s="51">
        <v>32</v>
      </c>
      <c r="S39" s="51" t="s">
        <v>837</v>
      </c>
      <c r="T39" s="51" t="s">
        <v>838</v>
      </c>
      <c r="U39" s="51" t="s">
        <v>839</v>
      </c>
      <c r="V39" s="51" t="s">
        <v>840</v>
      </c>
      <c r="W39" s="50"/>
      <c r="X39" s="50"/>
      <c r="Y39" s="50"/>
      <c r="Z39" s="50" t="s">
        <v>204</v>
      </c>
      <c r="AA39" s="50" t="s">
        <v>841</v>
      </c>
      <c r="AB39" s="51">
        <v>32</v>
      </c>
      <c r="AC39" s="50" t="s">
        <v>842</v>
      </c>
      <c r="AD39" s="50" t="s">
        <v>212</v>
      </c>
      <c r="AE39" s="50" t="s">
        <v>843</v>
      </c>
      <c r="AF39" s="50"/>
      <c r="AG39" s="50"/>
      <c r="AH39" s="50" t="s">
        <v>237</v>
      </c>
      <c r="AI39" s="50" t="s">
        <v>829</v>
      </c>
      <c r="AJ39" s="53" t="s">
        <v>715</v>
      </c>
      <c r="AK39" s="50" t="s">
        <v>830</v>
      </c>
      <c r="AL39" s="53" t="s">
        <v>798</v>
      </c>
      <c r="AM39" s="50" t="s">
        <v>799</v>
      </c>
      <c r="AN39" s="53" t="s">
        <v>374</v>
      </c>
      <c r="AO39" s="50" t="s">
        <v>284</v>
      </c>
      <c r="AP39" s="50">
        <v>23444</v>
      </c>
      <c r="AQ39" s="50"/>
      <c r="AR39" s="50"/>
      <c r="AS39" s="50"/>
      <c r="AT39" s="50"/>
      <c r="AU39" s="50" t="s">
        <v>623</v>
      </c>
      <c r="AV39" s="50" t="s">
        <v>377</v>
      </c>
      <c r="AW39" s="50" t="s">
        <v>378</v>
      </c>
      <c r="AX39" s="50" t="s">
        <v>379</v>
      </c>
      <c r="AY39" s="50" t="s">
        <v>834</v>
      </c>
      <c r="AZ39" s="49">
        <v>45902</v>
      </c>
      <c r="BA39" s="49">
        <v>45905</v>
      </c>
      <c r="BB39" s="49">
        <v>46022</v>
      </c>
      <c r="BC39" s="50">
        <v>1469967.55</v>
      </c>
      <c r="BD39" s="50">
        <v>1705162.36</v>
      </c>
      <c r="BE39" s="50"/>
      <c r="BF39" s="50"/>
      <c r="BG39" s="50" t="s">
        <v>380</v>
      </c>
      <c r="BH39" s="50"/>
      <c r="BI39" s="50" t="s">
        <v>381</v>
      </c>
      <c r="BJ39" s="50" t="s">
        <v>735</v>
      </c>
      <c r="BK39" s="50"/>
      <c r="BL39" s="49">
        <v>45905</v>
      </c>
      <c r="BM39" s="49">
        <v>46022</v>
      </c>
      <c r="BN39" s="51" t="s">
        <v>844</v>
      </c>
      <c r="BO39" s="50"/>
      <c r="BP39" s="51">
        <v>32</v>
      </c>
      <c r="BQ39" s="50" t="s">
        <v>303</v>
      </c>
      <c r="BR39" s="50"/>
      <c r="BS39" s="50" t="s">
        <v>832</v>
      </c>
      <c r="BT39" s="50" t="s">
        <v>515</v>
      </c>
      <c r="BU39" s="50" t="s">
        <v>833</v>
      </c>
      <c r="BV39" s="51" t="s">
        <v>387</v>
      </c>
      <c r="BW39" s="48" t="s">
        <v>388</v>
      </c>
      <c r="BX39" s="50" t="s">
        <v>306</v>
      </c>
      <c r="BY39" s="50" t="s">
        <v>203</v>
      </c>
      <c r="BZ39" s="51">
        <v>32</v>
      </c>
      <c r="CA39" s="48" t="s">
        <v>389</v>
      </c>
      <c r="CB39" s="54" t="s">
        <v>390</v>
      </c>
      <c r="CC39" s="54" t="s">
        <v>390</v>
      </c>
      <c r="CD39" s="54" t="s">
        <v>391</v>
      </c>
      <c r="CE39" s="54" t="s">
        <v>392</v>
      </c>
      <c r="CF39" s="54" t="s">
        <v>478</v>
      </c>
      <c r="CG39" s="50" t="s">
        <v>393</v>
      </c>
      <c r="CH39" s="49">
        <v>45960</v>
      </c>
      <c r="CI39" s="50"/>
    </row>
    <row r="40" spans="1:87" s="55" customFormat="1" ht="38.25" x14ac:dyDescent="0.2">
      <c r="A40" s="50">
        <v>2025</v>
      </c>
      <c r="B40" s="49">
        <v>45839</v>
      </c>
      <c r="C40" s="49">
        <v>45930</v>
      </c>
      <c r="D40" s="50" t="s">
        <v>191</v>
      </c>
      <c r="E40" s="50" t="s">
        <v>195</v>
      </c>
      <c r="F40" s="50" t="s">
        <v>200</v>
      </c>
      <c r="G40" s="50" t="s">
        <v>845</v>
      </c>
      <c r="H40" s="50" t="s">
        <v>203</v>
      </c>
      <c r="I40" s="48" t="s">
        <v>819</v>
      </c>
      <c r="J40" s="51" t="s">
        <v>518</v>
      </c>
      <c r="K40" s="51">
        <v>33</v>
      </c>
      <c r="L40" s="51" t="s">
        <v>846</v>
      </c>
      <c r="M40" s="49">
        <v>45889</v>
      </c>
      <c r="N40" s="50" t="s">
        <v>847</v>
      </c>
      <c r="O40" s="51">
        <v>33</v>
      </c>
      <c r="P40" s="49">
        <v>45895</v>
      </c>
      <c r="Q40" s="51">
        <v>33</v>
      </c>
      <c r="R40" s="51">
        <v>33</v>
      </c>
      <c r="S40" s="51" t="s">
        <v>848</v>
      </c>
      <c r="T40" s="51" t="s">
        <v>849</v>
      </c>
      <c r="U40" s="51" t="s">
        <v>850</v>
      </c>
      <c r="V40" s="51" t="s">
        <v>851</v>
      </c>
      <c r="W40" s="50" t="s">
        <v>852</v>
      </c>
      <c r="X40" s="50" t="s">
        <v>853</v>
      </c>
      <c r="Y40" s="50" t="s">
        <v>854</v>
      </c>
      <c r="Z40" s="50" t="s">
        <v>204</v>
      </c>
      <c r="AA40" s="50"/>
      <c r="AB40" s="51">
        <v>33</v>
      </c>
      <c r="AC40" s="50" t="s">
        <v>855</v>
      </c>
      <c r="AD40" s="50" t="s">
        <v>212</v>
      </c>
      <c r="AE40" s="50" t="s">
        <v>856</v>
      </c>
      <c r="AF40" s="50"/>
      <c r="AG40" s="50"/>
      <c r="AH40" s="50" t="s">
        <v>237</v>
      </c>
      <c r="AI40" s="50" t="s">
        <v>857</v>
      </c>
      <c r="AJ40" s="53" t="s">
        <v>796</v>
      </c>
      <c r="AK40" s="50" t="s">
        <v>797</v>
      </c>
      <c r="AL40" s="53" t="s">
        <v>798</v>
      </c>
      <c r="AM40" s="50" t="s">
        <v>799</v>
      </c>
      <c r="AN40" s="53" t="s">
        <v>374</v>
      </c>
      <c r="AO40" s="50" t="s">
        <v>284</v>
      </c>
      <c r="AP40" s="50">
        <v>23477</v>
      </c>
      <c r="AQ40" s="50"/>
      <c r="AR40" s="50"/>
      <c r="AS40" s="50"/>
      <c r="AT40" s="50"/>
      <c r="AU40" s="50" t="s">
        <v>623</v>
      </c>
      <c r="AV40" s="50" t="s">
        <v>377</v>
      </c>
      <c r="AW40" s="50" t="s">
        <v>378</v>
      </c>
      <c r="AX40" s="50" t="s">
        <v>379</v>
      </c>
      <c r="AY40" s="50" t="s">
        <v>845</v>
      </c>
      <c r="AZ40" s="49">
        <v>45918</v>
      </c>
      <c r="BA40" s="49">
        <v>45922</v>
      </c>
      <c r="BB40" s="49">
        <v>46022</v>
      </c>
      <c r="BC40" s="50">
        <v>2674853.31</v>
      </c>
      <c r="BD40" s="50">
        <v>3102829.84</v>
      </c>
      <c r="BE40" s="50"/>
      <c r="BF40" s="50"/>
      <c r="BG40" s="50" t="s">
        <v>380</v>
      </c>
      <c r="BH40" s="50"/>
      <c r="BI40" s="50" t="s">
        <v>381</v>
      </c>
      <c r="BJ40" s="50" t="s">
        <v>735</v>
      </c>
      <c r="BK40" s="50"/>
      <c r="BL40" s="49">
        <v>45922</v>
      </c>
      <c r="BM40" s="49">
        <v>46022</v>
      </c>
      <c r="BN40" s="51" t="s">
        <v>858</v>
      </c>
      <c r="BO40" s="50"/>
      <c r="BP40" s="51">
        <v>33</v>
      </c>
      <c r="BQ40" s="50" t="s">
        <v>303</v>
      </c>
      <c r="BR40" s="50"/>
      <c r="BS40" s="50" t="s">
        <v>832</v>
      </c>
      <c r="BT40" s="50" t="s">
        <v>476</v>
      </c>
      <c r="BU40" s="50" t="s">
        <v>859</v>
      </c>
      <c r="BV40" s="51" t="s">
        <v>387</v>
      </c>
      <c r="BW40" s="48" t="s">
        <v>388</v>
      </c>
      <c r="BX40" s="50" t="s">
        <v>306</v>
      </c>
      <c r="BY40" s="50" t="s">
        <v>203</v>
      </c>
      <c r="BZ40" s="51">
        <v>33</v>
      </c>
      <c r="CA40" s="48" t="s">
        <v>389</v>
      </c>
      <c r="CB40" s="54" t="s">
        <v>390</v>
      </c>
      <c r="CC40" s="54" t="s">
        <v>390</v>
      </c>
      <c r="CD40" s="54" t="s">
        <v>391</v>
      </c>
      <c r="CE40" s="54" t="s">
        <v>392</v>
      </c>
      <c r="CF40" s="54" t="s">
        <v>478</v>
      </c>
      <c r="CG40" s="50" t="s">
        <v>393</v>
      </c>
      <c r="CH40" s="49">
        <v>45960</v>
      </c>
      <c r="CI40" s="50"/>
    </row>
    <row r="41" spans="1:87" s="55" customFormat="1" ht="38.25" x14ac:dyDescent="0.2">
      <c r="A41" s="50">
        <v>2025</v>
      </c>
      <c r="B41" s="49">
        <v>45839</v>
      </c>
      <c r="C41" s="49">
        <v>45930</v>
      </c>
      <c r="D41" s="50" t="s">
        <v>191</v>
      </c>
      <c r="E41" s="50" t="s">
        <v>195</v>
      </c>
      <c r="F41" s="50" t="s">
        <v>200</v>
      </c>
      <c r="G41" s="50" t="s">
        <v>860</v>
      </c>
      <c r="H41" s="50" t="s">
        <v>203</v>
      </c>
      <c r="I41" s="48" t="s">
        <v>819</v>
      </c>
      <c r="J41" s="51" t="s">
        <v>518</v>
      </c>
      <c r="K41" s="51">
        <v>34</v>
      </c>
      <c r="L41" s="51" t="s">
        <v>861</v>
      </c>
      <c r="M41" s="49">
        <v>45889</v>
      </c>
      <c r="N41" s="50" t="s">
        <v>862</v>
      </c>
      <c r="O41" s="51">
        <v>34</v>
      </c>
      <c r="P41" s="49">
        <v>45895</v>
      </c>
      <c r="Q41" s="51">
        <v>34</v>
      </c>
      <c r="R41" s="51">
        <v>34</v>
      </c>
      <c r="S41" s="51" t="s">
        <v>863</v>
      </c>
      <c r="T41" s="51" t="s">
        <v>864</v>
      </c>
      <c r="U41" s="51" t="s">
        <v>865</v>
      </c>
      <c r="V41" s="51" t="s">
        <v>866</v>
      </c>
      <c r="W41" s="50" t="s">
        <v>852</v>
      </c>
      <c r="X41" s="50" t="s">
        <v>853</v>
      </c>
      <c r="Y41" s="50" t="s">
        <v>854</v>
      </c>
      <c r="Z41" s="50" t="s">
        <v>204</v>
      </c>
      <c r="AA41" s="50"/>
      <c r="AB41" s="51">
        <v>34</v>
      </c>
      <c r="AC41" s="50" t="s">
        <v>855</v>
      </c>
      <c r="AD41" s="50" t="s">
        <v>212</v>
      </c>
      <c r="AE41" s="50" t="s">
        <v>856</v>
      </c>
      <c r="AF41" s="50"/>
      <c r="AG41" s="50"/>
      <c r="AH41" s="50" t="s">
        <v>237</v>
      </c>
      <c r="AI41" s="50" t="s">
        <v>857</v>
      </c>
      <c r="AJ41" s="53" t="s">
        <v>796</v>
      </c>
      <c r="AK41" s="50" t="s">
        <v>797</v>
      </c>
      <c r="AL41" s="53" t="s">
        <v>798</v>
      </c>
      <c r="AM41" s="50" t="s">
        <v>799</v>
      </c>
      <c r="AN41" s="53" t="s">
        <v>374</v>
      </c>
      <c r="AO41" s="50" t="s">
        <v>284</v>
      </c>
      <c r="AP41" s="50">
        <v>23477</v>
      </c>
      <c r="AQ41" s="50"/>
      <c r="AR41" s="50"/>
      <c r="AS41" s="50"/>
      <c r="AT41" s="50"/>
      <c r="AU41" s="50" t="s">
        <v>623</v>
      </c>
      <c r="AV41" s="50" t="s">
        <v>377</v>
      </c>
      <c r="AW41" s="50" t="s">
        <v>378</v>
      </c>
      <c r="AX41" s="50" t="s">
        <v>379</v>
      </c>
      <c r="AY41" s="50" t="s">
        <v>860</v>
      </c>
      <c r="AZ41" s="49">
        <v>45918</v>
      </c>
      <c r="BA41" s="49">
        <v>45922</v>
      </c>
      <c r="BB41" s="49">
        <v>46022</v>
      </c>
      <c r="BC41" s="50">
        <v>2107737.58</v>
      </c>
      <c r="BD41" s="50">
        <v>2444975.59</v>
      </c>
      <c r="BE41" s="50"/>
      <c r="BF41" s="50"/>
      <c r="BG41" s="50" t="s">
        <v>380</v>
      </c>
      <c r="BH41" s="50"/>
      <c r="BI41" s="50" t="s">
        <v>381</v>
      </c>
      <c r="BJ41" s="50" t="s">
        <v>735</v>
      </c>
      <c r="BK41" s="50"/>
      <c r="BL41" s="49">
        <v>45922</v>
      </c>
      <c r="BM41" s="49">
        <v>46022</v>
      </c>
      <c r="BN41" s="51" t="s">
        <v>867</v>
      </c>
      <c r="BO41" s="50"/>
      <c r="BP41" s="51">
        <v>34</v>
      </c>
      <c r="BQ41" s="50" t="s">
        <v>303</v>
      </c>
      <c r="BR41" s="50"/>
      <c r="BS41" s="50" t="s">
        <v>832</v>
      </c>
      <c r="BT41" s="50" t="s">
        <v>476</v>
      </c>
      <c r="BU41" s="50" t="s">
        <v>859</v>
      </c>
      <c r="BV41" s="51" t="s">
        <v>387</v>
      </c>
      <c r="BW41" s="48" t="s">
        <v>388</v>
      </c>
      <c r="BX41" s="50" t="s">
        <v>306</v>
      </c>
      <c r="BY41" s="50" t="s">
        <v>203</v>
      </c>
      <c r="BZ41" s="51">
        <v>34</v>
      </c>
      <c r="CA41" s="48" t="s">
        <v>389</v>
      </c>
      <c r="CB41" s="54" t="s">
        <v>390</v>
      </c>
      <c r="CC41" s="54" t="s">
        <v>390</v>
      </c>
      <c r="CD41" s="54" t="s">
        <v>391</v>
      </c>
      <c r="CE41" s="54" t="s">
        <v>392</v>
      </c>
      <c r="CF41" s="54" t="s">
        <v>478</v>
      </c>
      <c r="CG41" s="50" t="s">
        <v>393</v>
      </c>
      <c r="CH41" s="49">
        <v>45960</v>
      </c>
      <c r="CI41" s="50"/>
    </row>
    <row r="42" spans="1:87" s="55" customFormat="1" ht="38.25" x14ac:dyDescent="0.2">
      <c r="A42" s="50">
        <v>2025</v>
      </c>
      <c r="B42" s="49">
        <v>45839</v>
      </c>
      <c r="C42" s="49">
        <v>45930</v>
      </c>
      <c r="D42" s="50" t="s">
        <v>191</v>
      </c>
      <c r="E42" s="50" t="s">
        <v>195</v>
      </c>
      <c r="F42" s="50" t="s">
        <v>200</v>
      </c>
      <c r="G42" s="50" t="s">
        <v>868</v>
      </c>
      <c r="H42" s="50" t="s">
        <v>203</v>
      </c>
      <c r="I42" s="48" t="s">
        <v>819</v>
      </c>
      <c r="J42" s="51" t="s">
        <v>518</v>
      </c>
      <c r="K42" s="51">
        <v>35</v>
      </c>
      <c r="L42" s="51" t="s">
        <v>869</v>
      </c>
      <c r="M42" s="49">
        <v>45896</v>
      </c>
      <c r="N42" s="50" t="s">
        <v>870</v>
      </c>
      <c r="O42" s="51">
        <v>35</v>
      </c>
      <c r="P42" s="49">
        <v>45903</v>
      </c>
      <c r="Q42" s="51">
        <v>35</v>
      </c>
      <c r="R42" s="51">
        <v>35</v>
      </c>
      <c r="S42" s="51" t="s">
        <v>871</v>
      </c>
      <c r="T42" s="51" t="s">
        <v>872</v>
      </c>
      <c r="U42" s="51" t="s">
        <v>873</v>
      </c>
      <c r="V42" s="51" t="s">
        <v>874</v>
      </c>
      <c r="W42" s="50" t="s">
        <v>729</v>
      </c>
      <c r="X42" s="50" t="s">
        <v>730</v>
      </c>
      <c r="Y42" s="50" t="s">
        <v>731</v>
      </c>
      <c r="Z42" s="50" t="s">
        <v>204</v>
      </c>
      <c r="AA42" s="50"/>
      <c r="AB42" s="51">
        <v>35</v>
      </c>
      <c r="AC42" s="50" t="s">
        <v>875</v>
      </c>
      <c r="AD42" s="50" t="s">
        <v>212</v>
      </c>
      <c r="AE42" s="50" t="s">
        <v>733</v>
      </c>
      <c r="AF42" s="50" t="s">
        <v>693</v>
      </c>
      <c r="AG42" s="50"/>
      <c r="AH42" s="50" t="s">
        <v>237</v>
      </c>
      <c r="AI42" s="50" t="s">
        <v>734</v>
      </c>
      <c r="AJ42" s="53" t="s">
        <v>373</v>
      </c>
      <c r="AK42" s="50" t="s">
        <v>375</v>
      </c>
      <c r="AL42" s="53" t="s">
        <v>374</v>
      </c>
      <c r="AM42" s="50" t="s">
        <v>375</v>
      </c>
      <c r="AN42" s="53" t="s">
        <v>374</v>
      </c>
      <c r="AO42" s="50" t="s">
        <v>284</v>
      </c>
      <c r="AP42" s="50">
        <v>263098</v>
      </c>
      <c r="AQ42" s="50"/>
      <c r="AR42" s="50"/>
      <c r="AS42" s="50"/>
      <c r="AT42" s="50"/>
      <c r="AU42" s="50" t="s">
        <v>623</v>
      </c>
      <c r="AV42" s="50" t="s">
        <v>377</v>
      </c>
      <c r="AW42" s="50" t="s">
        <v>378</v>
      </c>
      <c r="AX42" s="50" t="s">
        <v>379</v>
      </c>
      <c r="AY42" s="50" t="s">
        <v>868</v>
      </c>
      <c r="AZ42" s="49">
        <v>45923</v>
      </c>
      <c r="BA42" s="49">
        <v>45924</v>
      </c>
      <c r="BB42" s="49">
        <v>46022</v>
      </c>
      <c r="BC42" s="50">
        <v>2841141.4</v>
      </c>
      <c r="BD42" s="50">
        <v>3295724.02</v>
      </c>
      <c r="BE42" s="50"/>
      <c r="BF42" s="50"/>
      <c r="BG42" s="50" t="s">
        <v>380</v>
      </c>
      <c r="BH42" s="50"/>
      <c r="BI42" s="50" t="s">
        <v>381</v>
      </c>
      <c r="BJ42" s="50" t="s">
        <v>735</v>
      </c>
      <c r="BK42" s="50"/>
      <c r="BL42" s="49">
        <v>45924</v>
      </c>
      <c r="BM42" s="49">
        <v>46022</v>
      </c>
      <c r="BN42" s="51" t="s">
        <v>876</v>
      </c>
      <c r="BO42" s="50"/>
      <c r="BP42" s="51">
        <v>35</v>
      </c>
      <c r="BQ42" s="50" t="s">
        <v>303</v>
      </c>
      <c r="BR42" s="50"/>
      <c r="BS42" s="50" t="s">
        <v>832</v>
      </c>
      <c r="BT42" s="50" t="s">
        <v>515</v>
      </c>
      <c r="BU42" s="50" t="s">
        <v>877</v>
      </c>
      <c r="BV42" s="51" t="s">
        <v>387</v>
      </c>
      <c r="BW42" s="48" t="s">
        <v>388</v>
      </c>
      <c r="BX42" s="50" t="s">
        <v>306</v>
      </c>
      <c r="BY42" s="50" t="s">
        <v>203</v>
      </c>
      <c r="BZ42" s="51">
        <v>35</v>
      </c>
      <c r="CA42" s="48" t="s">
        <v>389</v>
      </c>
      <c r="CB42" s="54" t="s">
        <v>390</v>
      </c>
      <c r="CC42" s="54" t="s">
        <v>390</v>
      </c>
      <c r="CD42" s="54" t="s">
        <v>391</v>
      </c>
      <c r="CE42" s="54" t="s">
        <v>392</v>
      </c>
      <c r="CF42" s="54" t="s">
        <v>478</v>
      </c>
      <c r="CG42" s="50" t="s">
        <v>393</v>
      </c>
      <c r="CH42" s="49">
        <v>45960</v>
      </c>
      <c r="CI42" s="50"/>
    </row>
    <row r="43" spans="1:87" s="55" customFormat="1" ht="76.5" x14ac:dyDescent="0.2">
      <c r="A43" s="50">
        <v>2025</v>
      </c>
      <c r="B43" s="49">
        <v>45839</v>
      </c>
      <c r="C43" s="49">
        <v>45930</v>
      </c>
      <c r="D43" s="50" t="s">
        <v>192</v>
      </c>
      <c r="E43" s="50" t="s">
        <v>195</v>
      </c>
      <c r="F43" s="50" t="s">
        <v>200</v>
      </c>
      <c r="G43" s="50" t="s">
        <v>878</v>
      </c>
      <c r="H43" s="50" t="s">
        <v>202</v>
      </c>
      <c r="I43" s="48" t="s">
        <v>819</v>
      </c>
      <c r="J43" s="51" t="s">
        <v>518</v>
      </c>
      <c r="K43" s="51">
        <v>36</v>
      </c>
      <c r="L43" s="51" t="s">
        <v>879</v>
      </c>
      <c r="M43" s="49">
        <v>45895</v>
      </c>
      <c r="N43" s="50" t="s">
        <v>880</v>
      </c>
      <c r="O43" s="51">
        <v>36</v>
      </c>
      <c r="P43" s="49">
        <v>45903</v>
      </c>
      <c r="Q43" s="51">
        <v>36</v>
      </c>
      <c r="R43" s="51">
        <v>36</v>
      </c>
      <c r="S43" s="51" t="s">
        <v>881</v>
      </c>
      <c r="T43" s="51" t="s">
        <v>882</v>
      </c>
      <c r="U43" s="51" t="s">
        <v>883</v>
      </c>
      <c r="V43" s="51" t="s">
        <v>884</v>
      </c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 t="s">
        <v>393</v>
      </c>
      <c r="CH43" s="49">
        <v>45960</v>
      </c>
      <c r="CI43" s="50" t="s">
        <v>885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6358F349-4B63-4665-9821-7C916A2AE00C}"/>
    <hyperlink ref="K8" location="Tabla_574803!A1" display="1" xr:uid="{805C6829-6F65-45BF-A08E-BAEF616BDF8E}"/>
    <hyperlink ref="L8" r:id="rId2" xr:uid="{37F12A67-2323-4058-9EF7-CAB3C76C395C}"/>
    <hyperlink ref="O8" location="Tabla_574830!A1" display="1" xr:uid="{DCD0B81E-2D1C-4172-9CC2-EA96765AE593}"/>
    <hyperlink ref="U8" r:id="rId3" xr:uid="{856BF20F-EF37-4320-A98E-2982F7FE3380}"/>
    <hyperlink ref="V8" r:id="rId4" xr:uid="{FCF74F55-CB22-451C-A833-73FE08DFB0A0}"/>
    <hyperlink ref="AB8" location="Tabla_574800!A1" display="1" xr:uid="{76BCC174-901C-4DF0-A971-B70100F41D83}"/>
    <hyperlink ref="BN8" r:id="rId5" xr:uid="{DAAFE68F-6022-488F-89BE-0094538123E8}"/>
    <hyperlink ref="BP8" location="Tabla_574833!A1" display="1" xr:uid="{C9257312-DC5A-4ABC-9EDD-884022DD420C}"/>
    <hyperlink ref="BV8" r:id="rId6" xr:uid="{D1D5A3BC-31B5-49CA-AE9A-D8287B0B4D80}"/>
    <hyperlink ref="BZ8" location="Tabla_574834!A1" display="1" xr:uid="{0B55BF6E-130A-4D95-97B0-EF0EA2F2A273}"/>
    <hyperlink ref="CB8" r:id="rId7" xr:uid="{E63996D8-4E93-4812-8C30-47817CD7A6D7}"/>
    <hyperlink ref="CC8" r:id="rId8" xr:uid="{FC29014F-3FE1-4F4C-BF23-3ED7E9D36D75}"/>
    <hyperlink ref="CD8" r:id="rId9" xr:uid="{5689E896-9E01-4928-A853-041E9D80B249}"/>
    <hyperlink ref="CE8" r:id="rId10" xr:uid="{09783374-DEBF-4F41-A575-3E0786080F0B}"/>
    <hyperlink ref="J9" r:id="rId11" xr:uid="{9AD91380-D52D-4419-A232-05B98119F9C1}"/>
    <hyperlink ref="K9" location="Tabla_574803!A1" display="2" xr:uid="{4A3ECC45-AD29-4FBB-9483-A895F350317F}"/>
    <hyperlink ref="L9" r:id="rId12" xr:uid="{46ADCE87-B480-4AD7-ACA9-C4F6D6C2E67A}"/>
    <hyperlink ref="O9" location="Tabla_574830!A1" display="Tabla_574830!A1" xr:uid="{724E02BA-7D68-4C9E-9AB5-897D66389E55}"/>
    <hyperlink ref="U9" r:id="rId13" xr:uid="{9EC577FE-6DD8-423B-85CF-A98351AA204B}"/>
    <hyperlink ref="V9" r:id="rId14" xr:uid="{6B034237-2482-4149-B314-134E4D39CE3F}"/>
    <hyperlink ref="AB9" location="Tabla_574800!A1" display="Tabla_574800!A1" xr:uid="{A1A73256-C94B-4D25-A6A4-6F945E2FEBC9}"/>
    <hyperlink ref="BN9" r:id="rId15" xr:uid="{E4F54D13-D1FF-47AC-9F42-8A9866C4BCC1}"/>
    <hyperlink ref="BP9" location="Tabla_574833!A1" display="Tabla_574833!A1" xr:uid="{D11A3675-F323-4731-A7EA-B4BD10A9A761}"/>
    <hyperlink ref="BV9" r:id="rId16" xr:uid="{C60CBE82-F3B4-4E79-8DED-CDEC64C7DF57}"/>
    <hyperlink ref="BZ9" location="Tabla_574834!A1" display="Tabla_574834!A1" xr:uid="{DA6E7434-5360-4789-BD31-56A49CF70DAC}"/>
    <hyperlink ref="CB9" r:id="rId17" xr:uid="{C399FE0D-9B0B-48EA-A359-C637668319DE}"/>
    <hyperlink ref="CC9" r:id="rId18" xr:uid="{841096DE-C1E9-4696-940D-72035CA0E794}"/>
    <hyperlink ref="CD9" r:id="rId19" xr:uid="{7A851A11-FF3F-4C4A-8DA7-7549852FC604}"/>
    <hyperlink ref="CE9" r:id="rId20" xr:uid="{27FD53E9-4633-4ACD-A001-BAA71434697C}"/>
    <hyperlink ref="CF9" r:id="rId21" xr:uid="{B4676015-80CB-486F-94F3-5FF60A27F5B7}"/>
    <hyperlink ref="J11" r:id="rId22" xr:uid="{DB79AF00-A878-4113-9D0A-0066A7544705}"/>
    <hyperlink ref="K11" location="Tabla_574803!A1" display="Tabla_574803!A1" xr:uid="{7CF14857-0DC5-4E01-A04B-D1E771543669}"/>
    <hyperlink ref="L11" r:id="rId23" xr:uid="{3590B3F3-1538-4A15-8B42-5C75ED8DD46D}"/>
    <hyperlink ref="O11" location="Tabla_574830!A1" display="Tabla_574830!A1" xr:uid="{55D53FF0-8551-44B1-B826-D8D51D6896D6}"/>
    <hyperlink ref="U11" r:id="rId24" xr:uid="{53D035C9-5A2E-43A0-BFCB-F697927A5447}"/>
    <hyperlink ref="V11" r:id="rId25" xr:uid="{35D27C10-B1E6-4C61-93C8-908B19514F8A}"/>
    <hyperlink ref="AB11" location="Tabla_574800!A1" display="Tabla_574800!A1" xr:uid="{B4BE29BB-1D9D-42D0-9538-E97103286CF8}"/>
    <hyperlink ref="BN11" r:id="rId26" xr:uid="{DF9861A1-05DB-46EE-8A6F-788966D1901F}"/>
    <hyperlink ref="BP10" location="Tabla_574833!A1" display="Tabla_574833!A1" xr:uid="{B35D7A5C-3C13-43F6-944B-AE3309B4E24A}"/>
    <hyperlink ref="BP11" location="Tabla_574833!A1" display="Tabla_574833!A1" xr:uid="{9380F93B-D49D-4386-9692-51A76FC16D02}"/>
    <hyperlink ref="BV11" r:id="rId27" xr:uid="{3CA59016-8C66-41E3-8854-969DE8E8E535}"/>
    <hyperlink ref="BZ10" location="Tabla_574834!A1" display="Tabla_574834!A1" xr:uid="{ED202A65-0E4F-4B81-9D31-DC3B4A505128}"/>
    <hyperlink ref="BZ11" location="Tabla_574834!A1" display="Tabla_574834!A1" xr:uid="{974A1B53-FE9A-46A0-9321-D436A02D0604}"/>
    <hyperlink ref="CB11" r:id="rId28" xr:uid="{EF679E10-D30C-4BF2-933E-E16AFDD6EA31}"/>
    <hyperlink ref="CC11" r:id="rId29" xr:uid="{8C0703A9-1D41-4BE9-9814-66998F465118}"/>
    <hyperlink ref="CD11" r:id="rId30" xr:uid="{4DFAD66B-9A6B-4021-9670-29966FC5D8A2}"/>
    <hyperlink ref="CE11" r:id="rId31" xr:uid="{5F00F978-ED3D-4824-A8FD-FA8F4E6748DF}"/>
    <hyperlink ref="J10" r:id="rId32" xr:uid="{1090FA5E-1792-4327-AE2C-5E131C8E6495}"/>
    <hyperlink ref="K10" location="Tabla_574803!A1" display="Tabla_574803!A1" xr:uid="{C3287375-8C09-4BF8-B9D3-7DE2C27C4DA2}"/>
    <hyperlink ref="O10" location="Tabla_574830!A1" display="Tabla_574830!A1" xr:uid="{51837C27-30AD-47DB-9C65-958FD45B17E2}"/>
    <hyperlink ref="U10" r:id="rId33" xr:uid="{3159B109-5B28-40AF-AB7A-1B14C17AAFCA}"/>
    <hyperlink ref="V10" r:id="rId34" xr:uid="{F7D40B71-F870-4F3F-9BF2-3A5C5B295BB3}"/>
    <hyperlink ref="AB10" location="Tabla_574800!A1" display="Tabla_574800!A1" xr:uid="{43383551-AF64-4F7D-973A-30EEC2A70DF8}"/>
    <hyperlink ref="BN10" r:id="rId35" xr:uid="{1BD3E1E5-6BA0-4D98-97E6-47411222B93F}"/>
    <hyperlink ref="BV10" r:id="rId36" xr:uid="{014FA75B-6522-4313-97D4-CC9D17EA8D07}"/>
    <hyperlink ref="CB10" r:id="rId37" xr:uid="{C003432E-D0A2-4EBD-B1DF-A5F6A4EFF2FD}"/>
    <hyperlink ref="CC10" r:id="rId38" xr:uid="{DB63C9EE-F515-4E62-86B8-D043752E0249}"/>
    <hyperlink ref="CD10" r:id="rId39" xr:uid="{2F53B53D-11EC-4E34-B269-52D10E661487}"/>
    <hyperlink ref="CE10" r:id="rId40" xr:uid="{C66E5394-5D8A-4A0E-91E3-46691C1781EC}"/>
    <hyperlink ref="L10" r:id="rId41" xr:uid="{3C9CCD55-FC6A-47B7-A151-7C753723C821}"/>
    <hyperlink ref="CF8" r:id="rId42" xr:uid="{018342EB-468D-457F-A6B1-B3A27F2B11C2}"/>
    <hyperlink ref="CF10" r:id="rId43" xr:uid="{E019B231-D64D-4F31-A417-E006B70CB8AC}"/>
    <hyperlink ref="CF11" r:id="rId44" xr:uid="{31CCA2C0-1226-498B-90A9-549AB2590D3B}"/>
    <hyperlink ref="Q8" location="Tabla_574830!A1" display="1" xr:uid="{B72A0F66-8CF8-4950-9AEA-06CCDA9B9B9E}"/>
    <hyperlink ref="Q9" location="Tabla_574830!A1" display="Tabla_574830!A1" xr:uid="{BBEE5CE1-162C-4A07-85B0-D1BAFFB15976}"/>
    <hyperlink ref="Q11" location="Tabla_574830!A1" display="Tabla_574830!A1" xr:uid="{0E3927C5-6EC0-4FF1-AACB-240C2C9F2BFD}"/>
    <hyperlink ref="Q10" location="Tabla_574830!A1" display="Tabla_574830!A1" xr:uid="{25FC2E7F-98AA-49FF-AB93-BCCC6C598D0A}"/>
    <hyperlink ref="R8" location="Tabla_574830!A1" display="1" xr:uid="{E486F719-7FFA-497A-9059-3BB8237A52EC}"/>
    <hyperlink ref="R9" location="Tabla_574830!A1" display="Tabla_574830!A1" xr:uid="{7484A60B-40EB-4A9E-8880-AFC091C859BA}"/>
    <hyperlink ref="R11" location="Tabla_574830!A1" display="Tabla_574830!A1" xr:uid="{47CF0117-79A3-4A37-8F48-812E56D19FE9}"/>
    <hyperlink ref="R10" location="Tabla_574830!A1" display="Tabla_574830!A1" xr:uid="{BC259E82-BF7C-4EAB-B91A-AC5BA3FE99ED}"/>
    <hyperlink ref="J12" r:id="rId45" xr:uid="{260057B3-BF8E-490C-842A-ECE7B8F51777}"/>
    <hyperlink ref="K12" location="Tabla_574803!A1" display="Tabla_574803!A1" xr:uid="{E96FB485-BC6D-4B53-B6F6-ECD81EF82B14}"/>
    <hyperlink ref="O12" location="Tabla_574830!A1" display="Tabla_574830!A1" xr:uid="{A3DD8434-EDFD-4F32-8EB6-613790B428B6}"/>
    <hyperlink ref="U12" r:id="rId46" xr:uid="{D553ECEA-8FBD-4833-9DC2-44771C305264}"/>
    <hyperlink ref="V12" r:id="rId47" xr:uid="{A8B454B8-7F64-4AA1-8FBF-D86FE1B97123}"/>
    <hyperlink ref="AB12" location="Tabla_574800!A1" display="Tabla_574800!A1" xr:uid="{EC11FAFD-F163-40DD-87D9-ED860D04C820}"/>
    <hyperlink ref="BP12" location="Tabla_574833!A1" display="Tabla_574833!A1" xr:uid="{0ED7E3F8-16C8-4FBA-8E33-F32AA85E0F26}"/>
    <hyperlink ref="BV12" r:id="rId48" xr:uid="{5A6E6AC2-465F-4CBE-A953-DD42D91097DC}"/>
    <hyperlink ref="BZ12" location="Tabla_574834!A1" display="Tabla_574834!A1" xr:uid="{FD60081C-5E6B-4D32-9CA7-0ED72F7953A4}"/>
    <hyperlink ref="CB12" r:id="rId49" xr:uid="{9451EBAD-305E-4C3F-BB0C-DCCED4789F82}"/>
    <hyperlink ref="CC12" r:id="rId50" xr:uid="{C41DA9B9-647E-421F-BD5A-AA3C84D94624}"/>
    <hyperlink ref="CD12" r:id="rId51" xr:uid="{B78C4D8F-196C-4C78-8543-D60DFAC526DC}"/>
    <hyperlink ref="CE12" r:id="rId52" xr:uid="{D2A9AA1B-4408-4661-AB72-E9F1F7BADDF7}"/>
    <hyperlink ref="CF12" r:id="rId53" xr:uid="{28A1AA2D-97E6-43B2-BE11-B7450F60BD5A}"/>
    <hyperlink ref="J13" r:id="rId54" xr:uid="{57D4FBEE-5095-40CB-910C-BAE83FBC20AD}"/>
    <hyperlink ref="K13" location="Tabla_574803!A1" display="Tabla_574803!A1" xr:uid="{DF52ED4F-E78C-436D-B643-7DE8FA80852B}"/>
    <hyperlink ref="L13" r:id="rId55" xr:uid="{446DEC62-40C4-4189-9147-C94D77EC6E38}"/>
    <hyperlink ref="O13" location="Tabla_574830!A1" display="Tabla_574830!A1" xr:uid="{47E4BD59-0509-4825-A6F8-2D2C8D09D6F8}"/>
    <hyperlink ref="U13" r:id="rId56" xr:uid="{17C6AC23-BD8C-4CE7-AF09-A20D2B90A5AE}"/>
    <hyperlink ref="V13" r:id="rId57" xr:uid="{940A5D37-8B6A-4525-B91A-EB7F7D4C189C}"/>
    <hyperlink ref="AB13" location="Tabla_574800!A1" display="Tabla_574800!A1" xr:uid="{05FDCB32-66CC-4B69-B1E4-F8EC8549681A}"/>
    <hyperlink ref="BP13" location="Tabla_574833!A1" display="Tabla_574833!A1" xr:uid="{7AA88BD2-3619-4281-80AE-6965C55A113A}"/>
    <hyperlink ref="BV13" r:id="rId58" xr:uid="{931BE609-DC8C-45E7-865B-E65A6FBC474C}"/>
    <hyperlink ref="BZ13" location="Tabla_574834!A1" display="Tabla_574834!A1" xr:uid="{9FFC8392-C7DD-46E3-8536-89073958BE8C}"/>
    <hyperlink ref="CB13" r:id="rId59" xr:uid="{7EFC3D5E-E731-436A-8CC2-D57149816B6D}"/>
    <hyperlink ref="CC13" r:id="rId60" xr:uid="{1AE60500-372C-4909-B10E-B6C5EEBCFB84}"/>
    <hyperlink ref="CD13" r:id="rId61" xr:uid="{0427BF0A-AFC3-4B83-BD7C-5E1B5F3695EB}"/>
    <hyperlink ref="CE13" r:id="rId62" xr:uid="{0D5BC88D-186C-40CE-9CBF-E8CECC047424}"/>
    <hyperlink ref="CF13" r:id="rId63" xr:uid="{18054C0D-15F7-4437-BE71-42EAB938C95A}"/>
    <hyperlink ref="J14" r:id="rId64" xr:uid="{0BE24F9F-8E67-47FC-A294-E06CAD69144A}"/>
    <hyperlink ref="K14" location="Tabla_574803!A1" display="Tabla_574803!A1" xr:uid="{01091B7C-5556-4E79-B443-A16D3F8EDA9D}"/>
    <hyperlink ref="O14" location="Tabla_574830!A1" display="Tabla_574830!A1" xr:uid="{5C5B24A2-1604-48C2-98A3-ACBF06DE251B}"/>
    <hyperlink ref="AB14" location="Tabla_574800!A1" display="Tabla_574800!A1" xr:uid="{4710086F-F27C-4E02-B225-50928C496061}"/>
    <hyperlink ref="BN14" r:id="rId65" xr:uid="{ED5F26B2-C2B0-408E-A8FB-7A7A70162033}"/>
    <hyperlink ref="BP14" location="Tabla_574833!A1" display="Tabla_574833!A1" xr:uid="{11B0B2AD-8126-495C-9E49-63EFCFA5FE04}"/>
    <hyperlink ref="BV14" r:id="rId66" xr:uid="{DEBC2414-8958-468C-AFEA-CAC5EF9EDA07}"/>
    <hyperlink ref="BZ14" location="Tabla_574834!A1" display="Tabla_574834!A1" xr:uid="{0FA9EB6A-5E71-4006-AA07-7B29F43E64F2}"/>
    <hyperlink ref="CB14" r:id="rId67" xr:uid="{E67E34B6-051E-471B-A804-17E3AEE030DF}"/>
    <hyperlink ref="CC14" r:id="rId68" xr:uid="{30B52653-A3FF-4F37-8CAC-C409920974FC}"/>
    <hyperlink ref="CD14" r:id="rId69" xr:uid="{E70B91BC-75F1-4E2F-B94F-AB5F2E841B46}"/>
    <hyperlink ref="CE14" r:id="rId70" xr:uid="{B8440A21-BD84-4375-970E-05746549088A}"/>
    <hyperlink ref="CF14" r:id="rId71" xr:uid="{970DBB39-69E5-48B8-AC5F-3AA3831341E8}"/>
    <hyperlink ref="J15" r:id="rId72" xr:uid="{0CE6147C-E38E-45C1-8B1D-D0D218984835}"/>
    <hyperlink ref="L15" r:id="rId73" xr:uid="{2E47D5F3-F9BC-4FE6-925E-C71DF07E37C0}"/>
    <hyperlink ref="O15" location="Tabla_574830!A1" display="Tabla_574830!A1" xr:uid="{9B259C62-1F6C-44C0-A2EA-575AEED903D1}"/>
    <hyperlink ref="U15" r:id="rId74" xr:uid="{834C7AB7-D26D-4AE8-B7B7-9ED08E0243AF}"/>
    <hyperlink ref="V15" r:id="rId75" xr:uid="{D52D3DE9-64B8-4EB8-822E-A376A30F8F4B}"/>
    <hyperlink ref="AB15" location="Tabla_574800!A1" display="Tabla_574800!A1" xr:uid="{A4AF2ED7-3EFB-4083-B784-1BE78CBB0980}"/>
    <hyperlink ref="BN15" r:id="rId76" xr:uid="{E4545EF7-1B53-438F-93E4-93EB82542217}"/>
    <hyperlink ref="BP15" location="Tabla_574833!A1" display="Tabla_574833!A1" xr:uid="{106DB00F-6063-4A0C-A615-948A13C4D1A3}"/>
    <hyperlink ref="BV15" r:id="rId77" xr:uid="{2E5DC49C-6179-4A03-B3DB-259006158131}"/>
    <hyperlink ref="BZ15" location="Tabla_574834!A1" display="Tabla_574834!A1" xr:uid="{254F3DB1-F3CC-4E39-8DDB-136943EC86EE}"/>
    <hyperlink ref="CB15" r:id="rId78" xr:uid="{BB3BD574-9A9E-4C39-A210-3D56FC746D73}"/>
    <hyperlink ref="CC15" r:id="rId79" xr:uid="{E8B658F6-32F4-4721-901F-66E67FD6609A}"/>
    <hyperlink ref="CD15" r:id="rId80" xr:uid="{7193B4B1-CFCF-4C0B-98AB-22D5C1B7B644}"/>
    <hyperlink ref="CE15" r:id="rId81" xr:uid="{F7463BB6-62F7-4A8D-AB79-3B4137E21FB7}"/>
    <hyperlink ref="CF15" r:id="rId82" xr:uid="{F6AFF0C0-9440-4CA3-966B-F574458F80D3}"/>
    <hyperlink ref="K16" location="Tabla_574803!A1" display="Tabla_574803!A1" xr:uid="{72A373B8-6C09-4B4D-98DC-F8012C1FDE91}"/>
    <hyperlink ref="L16" r:id="rId83" xr:uid="{53A5CBE7-5BA8-4650-AF21-0FB4F2E63A76}"/>
    <hyperlink ref="O16" location="Tabla_574830!A1" display="Tabla_574830!A1" xr:uid="{1ECA2FF6-CB24-4007-A285-C806FFB00BCE}"/>
    <hyperlink ref="U16" r:id="rId84" xr:uid="{99CE5BE4-3154-4185-B086-FC499BB84E6D}"/>
    <hyperlink ref="V16" r:id="rId85" xr:uid="{97519D7B-5082-4A32-9937-D1F19B86B41C}"/>
    <hyperlink ref="AB16" location="Tabla_574800!A1" display="Tabla_574800!A1" xr:uid="{18F91F78-9E91-41D1-A7B5-D635AC4268B2}"/>
    <hyperlink ref="J16" r:id="rId86" xr:uid="{323B6FA9-D138-48F8-9A11-16A639769E13}"/>
    <hyperlink ref="BN16" r:id="rId87" xr:uid="{7D17CF51-845B-4094-B98E-9B09737C3732}"/>
    <hyperlink ref="BP16" location="Tabla_574833!A1" display="Tabla_574833!A1" xr:uid="{3DD93037-349F-4C0E-8E82-07B0C9CB80C2}"/>
    <hyperlink ref="BV16" r:id="rId88" xr:uid="{AE1FC724-8A1A-436C-BA09-A870645B7915}"/>
    <hyperlink ref="BZ16" location="Tabla_574834!A1" display="Tabla_574834!A1" xr:uid="{3E30C55E-AC43-4D3C-9B87-F74E771ACF26}"/>
    <hyperlink ref="CB16" r:id="rId89" xr:uid="{CB456648-B1AB-4552-918B-B404652E0DFB}"/>
    <hyperlink ref="CC16" r:id="rId90" xr:uid="{123ED275-28C4-41E4-A2B1-C5D8EBFE0068}"/>
    <hyperlink ref="CD16" r:id="rId91" xr:uid="{A386C797-728E-405F-82E8-6028AA1D8ABD}"/>
    <hyperlink ref="CE16" r:id="rId92" xr:uid="{CC8B14F6-A979-4F60-A7EE-0170C7E7EE4C}"/>
    <hyperlink ref="CF16" r:id="rId93" xr:uid="{25BD5565-68BF-4E3E-A0EA-911396F5E23B}"/>
    <hyperlink ref="J17" r:id="rId94" xr:uid="{B3503A09-E9DB-4468-8520-0F7C1BCDB265}"/>
    <hyperlink ref="K17" location="Tabla_574803!A1" display="Tabla_574803!A1" xr:uid="{8359BEEC-C5CD-469A-A44B-96C18E8A86F5}"/>
    <hyperlink ref="L17" r:id="rId95" xr:uid="{4AE7F0F3-AB29-4C97-A0E7-6FE7F3E38BF5}"/>
    <hyperlink ref="U17" r:id="rId96" xr:uid="{7A1E7531-AC19-4024-AFEE-BD987E62C861}"/>
    <hyperlink ref="V17" r:id="rId97" xr:uid="{B1560242-4F97-4B8A-9F4F-ACC4F53A1DF7}"/>
    <hyperlink ref="AB17" location="Tabla_574800!A1" display="Tabla_574800!A1" xr:uid="{16E4B533-0E01-4FEA-9E21-368689E4155A}"/>
    <hyperlink ref="BN17" r:id="rId98" xr:uid="{17C6AA8D-5A84-4219-939E-61263E940D3F}"/>
    <hyperlink ref="BP17" location="Tabla_574833!A1" display="Tabla_574833!A1" xr:uid="{C5C66AA4-4219-4ACA-B5CF-764C420C18E9}"/>
    <hyperlink ref="BV17" r:id="rId99" xr:uid="{D77CCCC4-C19A-40CC-B540-338CAD7D1CEE}"/>
    <hyperlink ref="BZ17" location="Tabla_574834!A1" display="Tabla_574834!A1" xr:uid="{4110C624-A302-44DA-B1F7-D98FA08E9538}"/>
    <hyperlink ref="CB17" r:id="rId100" xr:uid="{EDAF66E1-6116-4635-BBC7-CA9FB97290B6}"/>
    <hyperlink ref="CC17" r:id="rId101" xr:uid="{B466D1DA-1AA7-42FA-953A-863A95DF4D94}"/>
    <hyperlink ref="CD17" r:id="rId102" xr:uid="{D80023A7-74FF-4B8B-B05C-C573741CD656}"/>
    <hyperlink ref="CE17" r:id="rId103" xr:uid="{E7AAFBAD-8D59-4263-AFE7-5826E28FA637}"/>
    <hyperlink ref="CF17" r:id="rId104" xr:uid="{8219B8F5-024C-4573-B398-74BA4A69CCD9}"/>
    <hyperlink ref="J18" r:id="rId105" xr:uid="{4C76FA82-540E-4988-9FCD-270285832D65}"/>
    <hyperlink ref="K18" location="Tabla_574803!A1" display="Tabla_574803!A1" xr:uid="{55A8AEC9-5B0E-4571-8C40-F07A1CA30B14}"/>
    <hyperlink ref="L18" r:id="rId106" xr:uid="{3A59403F-E705-4954-B725-83B00C21586B}"/>
    <hyperlink ref="O18" location="Tabla_574830!A1" display="Tabla_574830!A1" xr:uid="{5AA6102D-9F2A-48B3-857E-D498D5A42DA7}"/>
    <hyperlink ref="U18" r:id="rId107" xr:uid="{077F0F4E-2BA0-4417-812A-C8F3E54D1F75}"/>
    <hyperlink ref="V18" r:id="rId108" xr:uid="{24334C71-5F26-423B-BD44-3B2E927C9989}"/>
    <hyperlink ref="AB18" location="Tabla_574800!A1" display="Tabla_574800!A1" xr:uid="{56F14C4D-1AB2-4F6B-9A7F-3AE8A10408D7}"/>
    <hyperlink ref="BN18" r:id="rId109" xr:uid="{10790DA2-A5E2-4843-991C-88D3776F3CA8}"/>
    <hyperlink ref="BP18" location="Tabla_574833!A1" display="Tabla_574833!A1" xr:uid="{415988B7-9B2A-43AA-9037-2D1FAA15478B}"/>
    <hyperlink ref="BV18" r:id="rId110" xr:uid="{80324CF5-3EE0-4459-8BE8-FE1877430F9E}"/>
    <hyperlink ref="BZ18" location="Tabla_574834!A1" display="Tabla_574834!A1" xr:uid="{89B3B888-3DC6-4B37-A1EA-DDB02C2C213C}"/>
    <hyperlink ref="CB18" r:id="rId111" xr:uid="{3DF48FEC-EB77-4B7A-BE2E-937AF7A15DAE}"/>
    <hyperlink ref="CC18" r:id="rId112" xr:uid="{58EB0E57-3A28-422F-B5BE-A10D64DC413E}"/>
    <hyperlink ref="CD18" r:id="rId113" xr:uid="{47DF9873-72AA-44FE-9033-048BB84B6ACB}"/>
    <hyperlink ref="CE18" r:id="rId114" xr:uid="{F92CB4A3-85CC-4116-A593-18A7FC8B6665}"/>
    <hyperlink ref="CF18" r:id="rId115" xr:uid="{764A770B-960B-433B-A230-724509BEB813}"/>
    <hyperlink ref="J19" r:id="rId116" xr:uid="{ECC5AC24-7855-423D-BAF1-E984E69B8717}"/>
    <hyperlink ref="K19" location="Tabla_574803!A1" display="Tabla_574803!A1" xr:uid="{5F44D814-4503-4C62-BBDA-2E2973FE1A97}"/>
    <hyperlink ref="L19" r:id="rId117" xr:uid="{9B325CB5-CADB-4CAA-81F2-A51A10DB7E86}"/>
    <hyperlink ref="O19" location="Tabla_574830!A1" display="Tabla_574830!A1" xr:uid="{8AEB251E-BC7C-414C-B41F-753983FF41F2}"/>
    <hyperlink ref="U19" r:id="rId118" xr:uid="{E5194E94-8F3E-48BF-BB41-2F223C1D887C}"/>
    <hyperlink ref="V19" r:id="rId119" xr:uid="{69533F82-9A54-4E51-9412-C8802DAB9730}"/>
    <hyperlink ref="AB19" location="Tabla_574800!A1" display="Tabla_574800!A1" xr:uid="{5B3C6CD1-1DC8-4972-9D6F-558D9B9098CE}"/>
    <hyperlink ref="BN19" r:id="rId120" xr:uid="{3BCD4C59-B799-41AF-9CC2-36528998DAE0}"/>
    <hyperlink ref="BP19" location="Tabla_574833!A1" display="Tabla_574833!A1" xr:uid="{9D88652C-054A-4094-96D7-06EEDADB13C6}"/>
    <hyperlink ref="BV19" r:id="rId121" xr:uid="{E7E6D019-30B0-4B7A-A124-7AF0E9EE5D51}"/>
    <hyperlink ref="BZ19" location="Tabla_574834!A1" display="Tabla_574834!A1" xr:uid="{FBF01EDB-7FE2-41B4-BF1A-ABD23ADA7175}"/>
    <hyperlink ref="CB19" r:id="rId122" xr:uid="{88F57D5C-5676-4551-8513-2895528027B6}"/>
    <hyperlink ref="CC19" r:id="rId123" xr:uid="{25A89E28-E421-445A-B938-C6666CC9EEE0}"/>
    <hyperlink ref="CD19" r:id="rId124" xr:uid="{04374140-3A3B-4F99-BC41-0C5964ECFE4F}"/>
    <hyperlink ref="CE19" r:id="rId125" xr:uid="{FCD1584C-108B-49D7-B1AF-48678AA0A3FB}"/>
    <hyperlink ref="CF19" r:id="rId126" xr:uid="{97A7A81A-13ED-4417-8857-028669EF384E}"/>
    <hyperlink ref="R12" location="Tabla_574832!A3" display="Tabla_574832!A3" xr:uid="{4BE01F1E-C979-4CFC-918B-A77DCB72E435}"/>
    <hyperlink ref="R13:R19" location="Tabla_574832!A3" display="Tabla_574832!A3" xr:uid="{164E10A7-1D61-4D1C-B1E1-A7D0D0C8BCDD}"/>
    <hyperlink ref="Q12:Q18" location="Tabla_574831!A3" display="5" xr:uid="{B6BEC973-9F03-4E51-9FF0-84A834409A16}"/>
    <hyperlink ref="Q19" location="Tabla_574831!A3" display="5" xr:uid="{76CDE172-AEB0-4642-914A-6C52D5ED84EE}"/>
    <hyperlink ref="J20" r:id="rId127" xr:uid="{F929D9DD-7FB2-40EF-9817-996588A71F0E}"/>
    <hyperlink ref="K20" location="Tabla_574803!A1" display="Tabla_574803!A1" xr:uid="{34C489AB-1599-4ACC-8693-F1929B2A9E17}"/>
    <hyperlink ref="O20" location="Tabla_574830!A1" display="Tabla_574830!A1" xr:uid="{02EC9F49-DCE9-4253-A428-0EDE2BA50157}"/>
    <hyperlink ref="Q20" location="Tabla_574831!A1" display="Tabla_574831!A1" xr:uid="{A16EAAA6-6545-4347-BBF4-5C325640510C}"/>
    <hyperlink ref="R20" location="Tabla_574832!A1" display="Tabla_574832!A1" xr:uid="{EE6357C3-C47B-46F4-83DB-FE3C8C91C6B9}"/>
    <hyperlink ref="U20" r:id="rId128" xr:uid="{7A9F74AD-F6BE-4EBC-9875-4733DA083EFF}"/>
    <hyperlink ref="V20" r:id="rId129" xr:uid="{492108E7-66BA-435A-8D3E-B876B0A0FBF3}"/>
    <hyperlink ref="AB20" location="Tabla_574800!A1" display="Tabla_574800!A1" xr:uid="{44D6CEF3-03DC-4001-B1FC-447B00021464}"/>
    <hyperlink ref="BN20" r:id="rId130" xr:uid="{92B89831-A5FE-4ABE-9FA0-E230D7E3D5DC}"/>
    <hyperlink ref="BP20" location="Tabla_574833!A1" display="Tabla_574833!A1" xr:uid="{693ABBC7-3307-445B-BA56-AD1823D28758}"/>
    <hyperlink ref="BV20" r:id="rId131" xr:uid="{7B1A809B-574B-4DC2-96DA-4E229FD70E5C}"/>
    <hyperlink ref="BZ20" location="Tabla_574834!A1" display="Tabla_574834!A1" xr:uid="{597FC3D5-B1CD-4433-B734-36751B044D6C}"/>
    <hyperlink ref="CB20" r:id="rId132" xr:uid="{20C49DF2-05D2-4BF9-9ABC-93C2FE3AB1F6}"/>
    <hyperlink ref="CC20" r:id="rId133" xr:uid="{77865D61-1B31-4DAE-8611-1F5D412B6749}"/>
    <hyperlink ref="CD20" r:id="rId134" xr:uid="{26E40220-CF4F-431F-899B-362FE4DA3D8E}"/>
    <hyperlink ref="CE20" r:id="rId135" xr:uid="{0671B6D6-529B-446F-82E4-A7368C41344E}"/>
    <hyperlink ref="CF20" r:id="rId136" xr:uid="{7C0F6355-63AD-473F-91E5-C60600D9B9FC}"/>
    <hyperlink ref="J21" r:id="rId137" xr:uid="{BED96985-816A-4E17-9BA1-4F06B4DC2539}"/>
    <hyperlink ref="K21" location="Tabla_574803!A1" display="Tabla_574803!A1" xr:uid="{5B57CF97-FF22-4F55-83CE-7D9A5E29AE08}"/>
    <hyperlink ref="L21" r:id="rId138" xr:uid="{5CB273C1-31A3-40C8-B8E4-DD4E7F7C2FA0}"/>
    <hyperlink ref="O21" location="Tabla_574830!A1" display="Tabla_574830!A1" xr:uid="{CFAB2859-2E29-4DDD-B71B-80AFB0C9B324}"/>
    <hyperlink ref="Q21" location="Tabla_574831!A1" display="Tabla_574831!A1" xr:uid="{8D8F7C1F-B90B-4352-9F63-25390BA5B151}"/>
    <hyperlink ref="R21" location="Tabla_574832!A1" display="Tabla_574832!A1" xr:uid="{ABBD11E5-9293-4C53-8DA5-A30776EEC11F}"/>
    <hyperlink ref="T20" r:id="rId139" xr:uid="{99F80147-C14A-496F-B078-62C13745FBFC}"/>
    <hyperlink ref="T21" r:id="rId140" xr:uid="{F24DDBE6-0745-4636-8556-D76141277A3F}"/>
    <hyperlink ref="U21:V21" r:id="rId141" display="https://cea.bcs.gob.mx/wp-content/uploads/2025/09/Dictamen-de-adjudicacion-014.pdf" xr:uid="{D86208A5-AC34-4E1F-A426-382761AFC527}"/>
    <hyperlink ref="AB21" location="Tabla_574800!A1" display="Tabla_574800!A1" xr:uid="{3B1C189D-3D1F-4806-9911-15A3D6456323}"/>
    <hyperlink ref="BN21" r:id="rId142" xr:uid="{CE8A47C5-A485-4159-8484-6C4D4A2AEA68}"/>
    <hyperlink ref="BP21" location="Tabla_574833!A1" display="Tabla_574833!A1" xr:uid="{AB8AA945-92D1-43E1-926B-F303679A5D01}"/>
    <hyperlink ref="BV21" r:id="rId143" xr:uid="{50B77470-A932-4445-AAB7-F0DA85B8E7F8}"/>
    <hyperlink ref="BZ21" location="Tabla_574834!A1" display="Tabla_574834!A1" xr:uid="{0F836016-0A2A-4F6F-A257-A7521C0592BC}"/>
    <hyperlink ref="CB21" r:id="rId144" xr:uid="{30676DEC-D6F2-4EE4-BB56-9A05740BBD69}"/>
    <hyperlink ref="CC21" r:id="rId145" xr:uid="{AAB41A9F-3C60-4144-8EA9-A78232836B15}"/>
    <hyperlink ref="CD21" r:id="rId146" xr:uid="{B515812E-F3AB-4718-BE39-BFCCEF9FBA30}"/>
    <hyperlink ref="CE21" r:id="rId147" xr:uid="{2492DDD8-3A4D-4BA3-A44A-FD5A9BAC366B}"/>
    <hyperlink ref="CF21" r:id="rId148" xr:uid="{1EA9D374-56BA-4DBE-AEC3-9A268FC6CEC8}"/>
    <hyperlink ref="J22" r:id="rId149" xr:uid="{64054730-DB17-4BCA-A980-62326E4F6718}"/>
    <hyperlink ref="K22" location="Tabla_574803!A1" display="Tabla_574803!A1" xr:uid="{E33F760B-E003-45D7-86FD-7AEFD13D0E89}"/>
    <hyperlink ref="L22" r:id="rId150" xr:uid="{EDA2AE77-B751-436A-BD84-8E9C3FCF10C3}"/>
    <hyperlink ref="O22" location="Tabla_574830!A1" display="Tabla_574830!A1" xr:uid="{F06210C2-BDE1-4B6B-AF52-30431BE1E580}"/>
    <hyperlink ref="Q22" location="Tabla_574831!A1" display="Tabla_574831!A1" xr:uid="{83B4A399-B53D-4B43-BAFA-CB6C22199348}"/>
    <hyperlink ref="R22" location="Tabla_574832!A1" display="Tabla_574832!A1" xr:uid="{A01E7EBE-B38D-4A12-88C8-40FE49A2EE98}"/>
    <hyperlink ref="T22" r:id="rId151" xr:uid="{C2E46D2F-88D7-4577-B062-615370D0A7A8}"/>
    <hyperlink ref="U22:V22" r:id="rId152" display="https://cea.bcs.gob.mx/wp-content/uploads/2025/09/Dictamen-de-adjudicacion-015.pdf" xr:uid="{CDE451C7-F129-4B2C-BBE7-431EDC889894}"/>
    <hyperlink ref="AB22" location="Tabla_574800!A1" display="Tabla_574800!A1" xr:uid="{2BCF8D7D-F166-4C22-A432-A958FFA8F22B}"/>
    <hyperlink ref="BN22" r:id="rId153" xr:uid="{F1F7719F-BBB5-490C-B2D9-DCB6AEE13EB6}"/>
    <hyperlink ref="BP22" location="Tabla_574833!A1" display="Tabla_574833!A1" xr:uid="{04006A0E-475B-4E8A-9672-AE300E8828C0}"/>
    <hyperlink ref="BV22" r:id="rId154" xr:uid="{B0EF01F8-11B5-426B-BC5F-4266DA2523E1}"/>
    <hyperlink ref="BZ22" location="Tabla_574834!A1" display="Tabla_574834!A1" xr:uid="{1F64B071-C9A1-4269-AC3F-CF1D6C47C421}"/>
    <hyperlink ref="CB22" r:id="rId155" xr:uid="{F6F8C957-88C2-4A34-BD17-306AF5A64277}"/>
    <hyperlink ref="CC22" r:id="rId156" xr:uid="{A050FE1C-C265-4A52-B58B-73F0794D41D1}"/>
    <hyperlink ref="CD22" r:id="rId157" xr:uid="{81760C20-7459-43E4-8D83-3140627F94E1}"/>
    <hyperlink ref="CE22" r:id="rId158" xr:uid="{04ED082B-C4EA-44EB-8CCB-CCB3C9AC7369}"/>
    <hyperlink ref="CF22" r:id="rId159" xr:uid="{7CB1837D-0D14-4046-8F42-589010B6E3AA}"/>
    <hyperlink ref="J23" r:id="rId160" xr:uid="{3585607A-E720-4CE5-9362-62EE2EA03825}"/>
    <hyperlink ref="K23" location="Tabla_574803!A1" display="Tabla_574803!A1" xr:uid="{29430B01-2BEF-4A93-8966-A3987F344B16}"/>
    <hyperlink ref="L23" r:id="rId161" xr:uid="{BF75F4E7-BEDB-4BCE-A52B-01B3BF3623DF}"/>
    <hyperlink ref="O23" location="Tabla_574830!A1" display="Tabla_574830!A1" xr:uid="{22F09E74-0731-42C2-9FC5-729329EEC723}"/>
    <hyperlink ref="Q23" location="Tabla_574831!A1" display="Tabla_574831!A1" xr:uid="{6F08B534-5497-4C0E-8518-555E88B6AF1E}"/>
    <hyperlink ref="R23" location="Tabla_574832!A1" display="Tabla_574832!A1" xr:uid="{3E714901-190C-4D2B-87A6-6846334BCBBC}"/>
    <hyperlink ref="T23" r:id="rId162" xr:uid="{9C666A3F-6766-44B6-811B-850227C9806E}"/>
    <hyperlink ref="U23:V23" r:id="rId163" display="https://cea.bcs.gob.mx/wp-content/uploads/2025/09/Dictamen-de-adjudicacion-016.pdf" xr:uid="{EB1AE1B3-8C72-4312-87DD-35A1F133686D}"/>
    <hyperlink ref="AB23" location="Tabla_574800!A1" display="Tabla_574800!A1" xr:uid="{258B77BC-4898-46E9-997E-8B35D02434B6}"/>
    <hyperlink ref="BN23" r:id="rId164" xr:uid="{00415089-D18E-47D2-B852-AEEE2BD3C553}"/>
    <hyperlink ref="BP23" location="Tabla_574833!A1" display="Tabla_574833!A1" xr:uid="{995AB301-965E-48A4-8220-D070E5578C1D}"/>
    <hyperlink ref="BV23" r:id="rId165" xr:uid="{476E9D35-5F5E-4FFC-A133-640FE8FCE589}"/>
    <hyperlink ref="BZ23" location="Tabla_574834!A1" display="Tabla_574834!A1" xr:uid="{D1A33790-AA2F-408F-8F8B-9203D7C416AD}"/>
    <hyperlink ref="CB23" r:id="rId166" xr:uid="{A32AEE41-A31F-43CA-B517-C1BA77A5AC2D}"/>
    <hyperlink ref="CC23" r:id="rId167" xr:uid="{2B5CBDEE-BB38-4832-B7E1-B69D30F99C8B}"/>
    <hyperlink ref="CD23" r:id="rId168" xr:uid="{8F6D8796-0DB4-4A5F-B343-ECAE9EDDF286}"/>
    <hyperlink ref="CE23" r:id="rId169" xr:uid="{149C6486-9E20-4456-B88B-2F0DB3C713FE}"/>
    <hyperlink ref="CF23" r:id="rId170" xr:uid="{1FD80A23-9BAE-49DC-8BF3-B11CFA5F7D18}"/>
    <hyperlink ref="J24" r:id="rId171" xr:uid="{284AC95B-463A-4B7C-B39E-9AF9E0FF7F98}"/>
    <hyperlink ref="K24" location="Tabla_574803!A1" display="Tabla_574803!A1" xr:uid="{52B3AA59-C6A5-419B-A07D-ADD26477D44E}"/>
    <hyperlink ref="L24" r:id="rId172" xr:uid="{005725B1-3646-4D94-A70F-8C501BC13AD0}"/>
    <hyperlink ref="O24" location="Tabla_574830!A1" display="Tabla_574830!A1" xr:uid="{2F49482B-C5A8-4825-B8CB-C93A3CAF1E9F}"/>
    <hyperlink ref="Q24" location="Tabla_574831!A1" display="Tabla_574831!A1" xr:uid="{A58BCAA5-87D7-41AE-8BC0-819C13C6F75D}"/>
    <hyperlink ref="R24" location="Tabla_574832!A1" display="Tabla_574832!A1" xr:uid="{C9212631-C43F-4FCB-B546-EFEAED5ECFC6}"/>
    <hyperlink ref="T24" r:id="rId173" xr:uid="{D7B66D2C-247B-4E2B-9EBB-4D75AA238061}"/>
    <hyperlink ref="U24:V24" r:id="rId174" display="https://cea.bcs.gob.mx/wp-content/uploads/2025/09/Dictamen-de-adjudicacion-017.pdf" xr:uid="{AE4E4E9B-3B33-457D-8D1E-1C85E4741927}"/>
    <hyperlink ref="AB24" location="Tabla_574800!A1" display="Tabla_574800!A1" xr:uid="{AAE566B7-DA97-4380-84D4-78ED2B2D2491}"/>
    <hyperlink ref="BN24" r:id="rId175" xr:uid="{BFB29DC7-C554-4203-BC5B-F92E9E86FAD2}"/>
    <hyperlink ref="BP24" location="Tabla_574833!A1" display="Tabla_574833!A1" xr:uid="{A8D11EB6-6261-41A2-BE5C-809254C03079}"/>
    <hyperlink ref="BV24" r:id="rId176" xr:uid="{E8BB067B-5C10-43C3-A75C-744A7216A631}"/>
    <hyperlink ref="BZ24" location="Tabla_574834!A1" display="Tabla_574834!A1" xr:uid="{966F648B-3263-4597-AC35-0144EF8FABA8}"/>
    <hyperlink ref="CB24" r:id="rId177" xr:uid="{CC77E2F2-8795-4954-AD91-E5ABD99798EE}"/>
    <hyperlink ref="CC24" r:id="rId178" xr:uid="{35E6A49D-B59D-4C8C-9B5F-0430BAFAF8AE}"/>
    <hyperlink ref="CD24" r:id="rId179" xr:uid="{BD2300E7-BC78-41BB-85C1-1D389664F83B}"/>
    <hyperlink ref="CE24" r:id="rId180" xr:uid="{C7C7D59B-CC3B-40CB-83FF-1A5D0AB90718}"/>
    <hyperlink ref="CF24" r:id="rId181" xr:uid="{DEE379ED-D17B-47B8-9182-9C1EFF937FF2}"/>
    <hyperlink ref="J25" r:id="rId182" xr:uid="{4F0148C4-D05E-4A19-BF92-35780C7230D2}"/>
    <hyperlink ref="K25" location="Tabla_574803!A1" display="Tabla_574803!A1" xr:uid="{84C6DD8B-75F2-4F15-9594-02227F6FA679}"/>
    <hyperlink ref="O25" location="Tabla_574830!A1" display="Tabla_574830!A1" xr:uid="{046170AF-E063-40C4-9621-302FE1AB75A3}"/>
    <hyperlink ref="Q25" location="Tabla_574831!A1" display="Tabla_574831!A1" xr:uid="{664A1C54-79EE-41F2-B0C6-A642218CA7CA}"/>
    <hyperlink ref="R25" location="Tabla_574832!A1" display="Tabla_574832!A1" xr:uid="{30A602BE-9A68-44D6-8E93-00F8ACD887C0}"/>
    <hyperlink ref="T25" r:id="rId183" xr:uid="{F13A1AA7-815E-41B9-B0B4-0E623AF5261F}"/>
    <hyperlink ref="U25:V25" r:id="rId184" display="https://cea.bcs.gob.mx/wp-content/uploads/2025/09/Dictamen-de-adjudicacion-018.pdf" xr:uid="{866F2716-8D35-403C-9519-26D28F365EF9}"/>
    <hyperlink ref="AB25" location="Tabla_574800!A1" display="Tabla_574800!A1" xr:uid="{59847CE1-8C61-4F7C-BD7D-A6E3BAD2FC06}"/>
    <hyperlink ref="BN25" r:id="rId185" xr:uid="{B3CB1541-CEBE-4108-A0E2-D3F192070C06}"/>
    <hyperlink ref="BP25" location="Tabla_574833!A1" display="Tabla_574833!A1" xr:uid="{6F414D70-7CF0-4591-9916-7FD9D917C2B0}"/>
    <hyperlink ref="BV25" r:id="rId186" xr:uid="{D4F76A88-FAC4-458C-AB5F-ACE3E2A3948E}"/>
    <hyperlink ref="BZ25" location="Tabla_574834!A1" display="Tabla_574834!A1" xr:uid="{2D6C593B-8116-4612-B346-85A9CF0FE087}"/>
    <hyperlink ref="CB25" r:id="rId187" xr:uid="{B234023C-906E-4FCF-B764-3E307E647E53}"/>
    <hyperlink ref="CC25" r:id="rId188" xr:uid="{C76CFA4D-D284-438B-AF7A-E0CA147B50E7}"/>
    <hyperlink ref="CD25" r:id="rId189" xr:uid="{11D7C32A-460B-4AAC-95FD-3E53F576B99F}"/>
    <hyperlink ref="CE25" r:id="rId190" xr:uid="{F96E6CF9-BB2F-41F4-9F15-9683AD6AA1AF}"/>
    <hyperlink ref="CF25" r:id="rId191" xr:uid="{D26BE911-7908-41FE-A5DE-9DE423D93BA6}"/>
    <hyperlink ref="J26" r:id="rId192" xr:uid="{4FD346AE-F700-4599-A3EA-20129AD6FF9A}"/>
    <hyperlink ref="K26" location="Tabla_574803!A1" display="Tabla_574803!A1" xr:uid="{899AFEF0-518E-45E7-9A77-31BCED02D966}"/>
    <hyperlink ref="L26" r:id="rId193" xr:uid="{61BF6B6C-3A80-406C-BBE9-5B19D755860B}"/>
    <hyperlink ref="O26" location="Tabla_574830!A1" display="Tabla_574830!A1" xr:uid="{7E34BFD8-6BEC-483D-A07C-7925E6703FD4}"/>
    <hyperlink ref="Q26" location="Tabla_574831!A1" display="Tabla_574831!A1" xr:uid="{FFEE8448-82F1-4C95-A888-0C6D043CABFD}"/>
    <hyperlink ref="R26" location="Tabla_574832!A1" display="Tabla_574832!A1" xr:uid="{CF28D3F6-FED8-4483-9687-C5A112A397ED}"/>
    <hyperlink ref="T26" r:id="rId194" xr:uid="{2BBF248C-CD5C-4FBC-A9E3-23ACC06B0D1F}"/>
    <hyperlink ref="U26:V26" r:id="rId195" display="https://cea.bcs.gob.mx/wp-content/uploads/2025/09/Dictamen-de-adjudicacion-019.pdf" xr:uid="{256FBC1B-FE4B-4C92-B0A7-0345CA950CC3}"/>
    <hyperlink ref="AB26" location="Tabla_574800!A1" display="Tabla_574800!A1" xr:uid="{BF062F5F-A959-4752-A3C7-701F264B0D52}"/>
    <hyperlink ref="BN26" r:id="rId196" xr:uid="{AD419068-F904-4B79-87FE-4ADB595391EF}"/>
    <hyperlink ref="BP26" location="Tabla_574833!A1" display="Tabla_574833!A1" xr:uid="{F17EE931-A517-4187-A5EE-FEDAC9A1A5BD}"/>
    <hyperlink ref="BV26" r:id="rId197" xr:uid="{13FF6D83-929F-4807-B1C1-3D49EBDE33F7}"/>
    <hyperlink ref="BZ26" location="Tabla_574834!A1" display="Tabla_574834!A1" xr:uid="{89535525-FD29-402A-850B-3182D705B1FC}"/>
    <hyperlink ref="CB26" r:id="rId198" xr:uid="{C85ADE84-B647-4897-AD3F-6F0A098487C8}"/>
    <hyperlink ref="CC26" r:id="rId199" xr:uid="{67F2182E-3D13-479B-B527-69E7F4EE91BD}"/>
    <hyperlink ref="CD26" r:id="rId200" xr:uid="{EE0B6B74-2E4B-4509-BCF7-E6BDC29A58B4}"/>
    <hyperlink ref="CE26" r:id="rId201" xr:uid="{4DF6D81F-4322-4CEA-B856-638643702EFE}"/>
    <hyperlink ref="CF26" r:id="rId202" xr:uid="{610BE0A4-240E-457D-AF09-512C7AE85454}"/>
    <hyperlink ref="J27" r:id="rId203" xr:uid="{0B9BE89E-DFAD-4B98-AD89-55273ED1CCFC}"/>
    <hyperlink ref="K27" location="Tabla_574803!A1" display="Tabla_574803!A1" xr:uid="{D669C3AE-7CD5-4FBE-9C50-E4E1E3D085BD}"/>
    <hyperlink ref="L27" r:id="rId204" xr:uid="{5F81AD21-C284-423C-8D52-4BBB8682CD84}"/>
    <hyperlink ref="O27" location="Tabla_574830!A1" display="Tabla_574830!A1" xr:uid="{380E29BF-D2DB-4502-8CEF-0892FDC0570F}"/>
    <hyperlink ref="Q27" location="Tabla_574831!A1" display="Tabla_574831!A1" xr:uid="{74E9C863-E296-4360-A3A6-0603F51D4841}"/>
    <hyperlink ref="R27" location="Tabla_574832!A1" display="Tabla_574832!A1" xr:uid="{33D2809A-F95A-4A54-9BE6-C388B541351D}"/>
    <hyperlink ref="T27" r:id="rId205" xr:uid="{68601E8C-7E8D-40AA-A815-2C4EC8AF7520}"/>
    <hyperlink ref="U27" r:id="rId206" xr:uid="{4CA40677-3397-4F1C-8D36-CA8FEA60EDCB}"/>
    <hyperlink ref="V27" r:id="rId207" xr:uid="{7E1A5037-9D65-4639-8286-3108DEB3E4C4}"/>
    <hyperlink ref="AB27" location="Tabla_574800!A1" display="Tabla_574800!A1" xr:uid="{25A5B359-D459-4536-BC51-E1BA2211FE0E}"/>
    <hyperlink ref="BN27" r:id="rId208" xr:uid="{529AFB5C-A06F-48B8-B2E4-1E4921169D51}"/>
    <hyperlink ref="BP27" location="Tabla_574833!A1" display="Tabla_574833!A1" xr:uid="{F408844B-2F9A-44E1-B5FC-1FA848FEE811}"/>
    <hyperlink ref="BV27" r:id="rId209" xr:uid="{95A4E060-D872-40FB-94F4-D65A71EF853D}"/>
    <hyperlink ref="BZ27" location="Tabla_574834!A1" display="Tabla_574834!A1" xr:uid="{C6EFCDF9-3F19-4365-A8AF-DC92DEC215E8}"/>
    <hyperlink ref="CB27" r:id="rId210" xr:uid="{D1DC4E95-45B0-45DC-942B-C03DCFAC893E}"/>
    <hyperlink ref="CC27" r:id="rId211" xr:uid="{7C7DFBA6-46F7-434C-9994-B2B6ADC3D5FC}"/>
    <hyperlink ref="CD27" r:id="rId212" xr:uid="{74CF98BF-C6B4-4BF7-B887-D1717061A4AD}"/>
    <hyperlink ref="CE27" r:id="rId213" xr:uid="{772FB43F-900A-4997-B98A-988841E19068}"/>
    <hyperlink ref="CF27" r:id="rId214" xr:uid="{D75AD626-3C39-4D7C-A675-F4D7777B4AB6}"/>
    <hyperlink ref="J28" r:id="rId215" xr:uid="{E169090C-2429-4BEF-8AEB-74F10AF11558}"/>
    <hyperlink ref="K28" location="Tabla_574803!A1" display="Tabla_574803!A1" xr:uid="{7A412F85-5408-4694-A3A5-DC905B414F6E}"/>
    <hyperlink ref="L28" r:id="rId216" xr:uid="{E1A36EEA-2BB1-461D-A841-784E2415CE89}"/>
    <hyperlink ref="O28" location="Tabla_574830!A1" display="Tabla_574830!A1" xr:uid="{D89219A3-F474-486C-921E-9A5B0D5B15D9}"/>
    <hyperlink ref="Q28" location="Tabla_574831!A1" display="Tabla_574831!A1" xr:uid="{63EEB2A9-546A-4DD8-9EF8-4C240C81F840}"/>
    <hyperlink ref="R28" location="Tabla_574832!A1" display="Tabla_574832!A1" xr:uid="{346BF809-CA69-4C99-8F86-CC8F5024D10F}"/>
    <hyperlink ref="T28" r:id="rId217" xr:uid="{202C0D5A-89E8-4D08-ABDF-0918B3CF8FA7}"/>
    <hyperlink ref="U28:V28" r:id="rId218" display="https://cea.bcs.gob.mx/wp-content/uploads/2025/10/Dictamen-de-adjudicacion-021.pdf" xr:uid="{F85B8041-1007-4195-B70F-EBAEA155F4AC}"/>
    <hyperlink ref="AB28" location="Tabla_574800!A1" display="Tabla_574800!A1" xr:uid="{C8CD830B-C7C7-497B-BC4E-C12551483A1C}"/>
    <hyperlink ref="BN28" r:id="rId219" xr:uid="{B6F15E03-2B92-4EAB-B521-3B54F4FFB09E}"/>
    <hyperlink ref="BP28" location="Tabla_574833!A1" display="Tabla_574833!A1" xr:uid="{5B438018-E709-4455-952C-D43A4599C3DC}"/>
    <hyperlink ref="BV28" r:id="rId220" xr:uid="{C3C24D2B-DD5F-4C7C-9B56-CA7DD16DCD3B}"/>
    <hyperlink ref="BZ28" location="Tabla_574834!A1" display="Tabla_574834!A1" xr:uid="{1E669F6E-A5E1-4307-97AC-81B5E52C0730}"/>
    <hyperlink ref="CB28" r:id="rId221" xr:uid="{D4CFC7ED-152E-4063-8B3D-523DBC5FE90F}"/>
    <hyperlink ref="CC28" r:id="rId222" xr:uid="{422108E7-A482-479F-8E53-DFD9801FD2E7}"/>
    <hyperlink ref="CD28" r:id="rId223" xr:uid="{B5797A6E-9BA5-45C0-A7E1-2F5A4025FE93}"/>
    <hyperlink ref="CE28" r:id="rId224" xr:uid="{E4EF6F34-2A7B-4E50-A2C8-FECC6DE97B77}"/>
    <hyperlink ref="CF28" r:id="rId225" xr:uid="{950A042B-53BE-4C2F-B022-21D17B33485F}"/>
    <hyperlink ref="J29" r:id="rId226" xr:uid="{5C180357-904F-493C-A97E-87CDD8781A24}"/>
    <hyperlink ref="K29" location="Tabla_574803!A1" display="Tabla_574803!A1" xr:uid="{45A5E394-232B-4C2B-B7C2-FE41ABB19F30}"/>
    <hyperlink ref="L29" r:id="rId227" xr:uid="{A82D8ECC-F898-4A74-9D4A-6D332F9DF380}"/>
    <hyperlink ref="O29" location="Tabla_574830!A1" display="Tabla_574830!A1" xr:uid="{6C77DC8A-0F04-4524-A322-5879221D918A}"/>
    <hyperlink ref="Q29" location="Tabla_574831!A1" display="Tabla_574831!A1" xr:uid="{27A9C87F-C445-4A22-B501-3081A5F3405B}"/>
    <hyperlink ref="R29" location="Tabla_574832!A1" display="Tabla_574832!A1" xr:uid="{A7350D49-05A3-493F-A913-4F180EC37036}"/>
    <hyperlink ref="T29" r:id="rId228" xr:uid="{B7BCEC76-2222-467D-8943-6504195076A0}"/>
    <hyperlink ref="U29:V29" r:id="rId229" display="https://cea.bcs.gob.mx/wp-content/uploads/2025/10/Dictamen-de-adjudicacion-022.pdf" xr:uid="{25602D35-8E83-4442-B2E1-E31F5C4A70BB}"/>
    <hyperlink ref="AB29" location="Tabla_574800!A1" display="Tabla_574800!A1" xr:uid="{19C03640-1641-40E7-B4A4-293E431C682C}"/>
    <hyperlink ref="BN29" r:id="rId230" xr:uid="{2974EC11-70E0-4160-8D89-534E2E4050A1}"/>
    <hyperlink ref="BP29" location="Tabla_574833!A1" display="Tabla_574833!A1" xr:uid="{11C26DF6-1AD7-441C-AAF1-0D632ECA7324}"/>
    <hyperlink ref="BV29" r:id="rId231" xr:uid="{3A19EB46-5F74-4552-BC53-484CAA80FBA0}"/>
    <hyperlink ref="BZ29" location="Tabla_574834!A1" display="Tabla_574834!A1" xr:uid="{031374B9-0B48-4DB5-82C3-103C3D17994A}"/>
    <hyperlink ref="CB29" r:id="rId232" xr:uid="{BFEC75F3-234F-4721-BF2A-C4E00BE542FC}"/>
    <hyperlink ref="CC29" r:id="rId233" xr:uid="{05D525A2-9757-4A4B-BF78-58192E1D048D}"/>
    <hyperlink ref="CD29" r:id="rId234" xr:uid="{116E615A-7091-4140-A579-9994E612EC59}"/>
    <hyperlink ref="CE29" r:id="rId235" xr:uid="{CCC48BCF-D99B-4B2C-AECE-9A76584BFAF0}"/>
    <hyperlink ref="CF29" r:id="rId236" xr:uid="{9D201175-DE9F-4AC7-B8A2-7B3BDA28586B}"/>
    <hyperlink ref="J30" r:id="rId237" xr:uid="{421C76F0-42F8-4C80-A707-D52CC80C177E}"/>
    <hyperlink ref="K30" location="Tabla_574803!A1" display="Tabla_574803!A1" xr:uid="{FDC4F592-6721-4350-8C34-7289CFB80245}"/>
    <hyperlink ref="L30" r:id="rId238" xr:uid="{E053D546-308C-4C1B-8E8A-D04C14AFFE8D}"/>
    <hyperlink ref="O30" location="Tabla_574830!A1" display="Tabla_574830!A1" xr:uid="{8839610E-72C4-43FD-BA10-AC0BF8F97DF4}"/>
    <hyperlink ref="Q30" location="Tabla_574831!A1" display="Tabla_574831!A1" xr:uid="{D3E07B68-C2B2-48B2-968F-890CE3653275}"/>
    <hyperlink ref="R30" location="Tabla_574832!A1" display="Tabla_574832!A1" xr:uid="{834FC81B-8FF8-4764-BE26-939355EC015B}"/>
    <hyperlink ref="T30" r:id="rId239" xr:uid="{7140796D-5EDE-4224-AB1E-C30E87E314B2}"/>
    <hyperlink ref="U30" r:id="rId240" xr:uid="{0B650201-053A-4B76-A6BC-1A5DE7A659AF}"/>
    <hyperlink ref="V30" r:id="rId241" xr:uid="{70AC47FD-5284-4430-ABB3-FA64EC06A44B}"/>
    <hyperlink ref="AB30" location="Tabla_574800!A1" display="Tabla_574800!A1" xr:uid="{25481BCA-CCF5-4A3B-950B-EC96DAC288D5}"/>
    <hyperlink ref="BN30" r:id="rId242" xr:uid="{361CE95F-6413-4472-8B29-5FBCD68AF12E}"/>
    <hyperlink ref="BP30" location="Tabla_574833!A1" display="Tabla_574833!A1" xr:uid="{482FAD13-D9DD-4E7B-BDCA-E7C700E00C87}"/>
    <hyperlink ref="BV30" r:id="rId243" xr:uid="{AC474E98-CCE7-42B8-8EA8-914E1439A28D}"/>
    <hyperlink ref="BZ30" location="Tabla_574834!A1" display="Tabla_574834!A1" xr:uid="{A1516BFF-8F80-457E-9D4C-62481DEB6E6B}"/>
    <hyperlink ref="CB30" r:id="rId244" xr:uid="{E3D5E8EA-EFA8-4C27-8C0D-1BDE201A5538}"/>
    <hyperlink ref="CC30" r:id="rId245" xr:uid="{F32C9283-F7E0-4262-8A71-C5D358363944}"/>
    <hyperlink ref="CD30" r:id="rId246" xr:uid="{4964F2EB-1D8D-4C68-B4B7-CDB11F9F348B}"/>
    <hyperlink ref="CE30" r:id="rId247" xr:uid="{7B422996-D55D-4D7C-9533-B571C4E7FB05}"/>
    <hyperlink ref="CF30" r:id="rId248" xr:uid="{1C44AE32-5531-44E5-A1FA-9AEA1AC0DEF6}"/>
    <hyperlink ref="J31" r:id="rId249" xr:uid="{76883434-A9D4-4625-AB05-666C47B1C6F6}"/>
    <hyperlink ref="K31" location="Tabla_574803!A1" display="Tabla_574803!A1" xr:uid="{3EA848AF-FE32-44AB-88BA-424153640B4C}"/>
    <hyperlink ref="L31" r:id="rId250" xr:uid="{3F94F36E-489A-4C54-9BF9-B8813537A497}"/>
    <hyperlink ref="O31" location="Tabla_574830!A1" display="Tabla_574830!A1" xr:uid="{F8973FFD-BBA0-4F84-8D38-09CCA199ACA3}"/>
    <hyperlink ref="Q31" location="Tabla_574831!A1" display="Tabla_574831!A1" xr:uid="{6B82D10B-490E-4866-9292-47DA4B778455}"/>
    <hyperlink ref="R31" location="Tabla_574832!A1" display="Tabla_574832!A1" xr:uid="{7D9750F0-781C-4B44-924E-78716B0B428F}"/>
    <hyperlink ref="T31" r:id="rId251" xr:uid="{9E3302B0-EA4B-4D26-9AF5-EAA4A9212CB9}"/>
    <hyperlink ref="S31" r:id="rId252" xr:uid="{D72B4436-202A-47F5-AB89-1A1FB96220A3}"/>
    <hyperlink ref="S30" r:id="rId253" xr:uid="{AA700E71-5652-41F4-A57A-0013B09AC5D8}"/>
    <hyperlink ref="U31" r:id="rId254" xr:uid="{8063B44A-C0CE-4E12-9855-9520F932C70A}"/>
    <hyperlink ref="V31" r:id="rId255" xr:uid="{4F6EC76D-986F-43F9-AEBC-674DB0B7C5BC}"/>
    <hyperlink ref="AB31" location="Tabla_574800!A1" display="Tabla_574800!A1" xr:uid="{85E6616B-DED6-4595-9C47-45D3E121DFD9}"/>
    <hyperlink ref="BN31" r:id="rId256" xr:uid="{6C9B3DAC-BF12-4A4B-A514-1C84B3CA05CA}"/>
    <hyperlink ref="BP31" location="Tabla_574833!A1" display="Tabla_574833!A1" xr:uid="{B7C6CCBC-1E8F-4463-AC72-017F694FC62E}"/>
    <hyperlink ref="BV31" r:id="rId257" xr:uid="{A5280CE4-7C92-4EAA-9CF9-F619E5D7D1A0}"/>
    <hyperlink ref="BZ31" location="Tabla_574834!A1" display="Tabla_574834!A1" xr:uid="{4B81864E-8F1A-438B-8F3C-2E3D427FBCCA}"/>
    <hyperlink ref="CB31" r:id="rId258" xr:uid="{B7C2D565-6E03-439C-A8F8-45FA015343B0}"/>
    <hyperlink ref="CC31" r:id="rId259" xr:uid="{47DF3A81-CA41-4864-8FEF-0E47A6CB92CC}"/>
    <hyperlink ref="CD31" r:id="rId260" xr:uid="{41400B41-2EEF-4473-8E09-2328467B4729}"/>
    <hyperlink ref="CE31" r:id="rId261" xr:uid="{8D6C4562-A49C-4F51-8799-349AFC7AB51C}"/>
    <hyperlink ref="CF31" r:id="rId262" xr:uid="{D1D29C0D-0A74-4DBC-B515-4105A8799275}"/>
    <hyperlink ref="J32" r:id="rId263" xr:uid="{D3304892-BECF-4634-AB75-F4035BFCE413}"/>
    <hyperlink ref="K32" location="Tabla_574803!A1" display="Tabla_574803!A1" xr:uid="{8BE935D1-9D33-45C0-9A77-D8C8870CB79C}"/>
    <hyperlink ref="L32" r:id="rId264" xr:uid="{994F9E10-69D5-41C2-87B6-FF51B0940A55}"/>
    <hyperlink ref="O32" location="Tabla_574830!A1" display="Tabla_574830!A1" xr:uid="{38C59987-AE37-4F92-8D4F-FD54AE18CE45}"/>
    <hyperlink ref="Q32" location="Tabla_574831!A1" display="Tabla_574831!A1" xr:uid="{8F62617D-95E7-4422-BF97-95B8BCD2C3FC}"/>
    <hyperlink ref="R32" location="Tabla_574832!A1" display="Tabla_574832!A1" xr:uid="{19B4934C-3157-4D19-B464-AFF14EF56DC4}"/>
    <hyperlink ref="S32" r:id="rId265" xr:uid="{06192C9F-9DA8-4AEF-937B-F81B264CFD59}"/>
    <hyperlink ref="T32" r:id="rId266" xr:uid="{6EB4523E-E6D5-4D9E-812B-CA96A1860F75}"/>
    <hyperlink ref="U32" r:id="rId267" xr:uid="{18C33EA4-D8EB-442D-8EBC-33B422975822}"/>
    <hyperlink ref="V32" r:id="rId268" xr:uid="{E7D20B50-D00B-4F09-9ADD-AE077993CA22}"/>
    <hyperlink ref="AB32" location="Tabla_574800!A1" display="Tabla_574800!A1" xr:uid="{3672D9B7-A486-40D3-BBAC-C041696973EF}"/>
    <hyperlink ref="BN32" r:id="rId269" xr:uid="{455013D0-A589-4BF0-9557-BA4FC4A44293}"/>
    <hyperlink ref="BP32" location="Tabla_574833!A1" display="Tabla_574833!A1" xr:uid="{C3CC9252-00ED-4D26-8567-3EC4E25DBF30}"/>
    <hyperlink ref="BV32" r:id="rId270" xr:uid="{7B5AA345-0A4A-41AE-8AF5-9633ABA5E4AC}"/>
    <hyperlink ref="BZ32" location="Tabla_574834!A1" display="Tabla_574834!A1" xr:uid="{A4BAF434-8128-4504-99CA-B32C2CA9E975}"/>
    <hyperlink ref="CB32" r:id="rId271" xr:uid="{D3C54CF5-B868-460E-80A5-123635C930D7}"/>
    <hyperlink ref="CC32" r:id="rId272" xr:uid="{2A7B33D5-269E-45CA-965A-414FDBD421D5}"/>
    <hyperlink ref="CD32" r:id="rId273" xr:uid="{79702671-1B49-496E-9C2E-8F1019758EB7}"/>
    <hyperlink ref="CE32" r:id="rId274" xr:uid="{8DBAA0A4-E5DD-465D-852E-FCCB44D49EEA}"/>
    <hyperlink ref="CF32" r:id="rId275" xr:uid="{79DB4DB4-F890-4DDE-A44C-E45F29B0EEFF}"/>
    <hyperlink ref="K33" location="Tabla_574803!A1" display="Tabla_574803!A1" xr:uid="{32B8B6CD-678B-42ED-B55E-4F9C54E8D050}"/>
    <hyperlink ref="L33" r:id="rId276" xr:uid="{30332355-6207-4D5B-AF27-746ABCC042FA}"/>
    <hyperlink ref="O33" location="Tabla_574830!A1" display="Tabla_574830!A1" xr:uid="{B4827B19-4460-45E8-A799-0577E46365C3}"/>
    <hyperlink ref="Q33" location="Tabla_574831!A1" display="Tabla_574831!A1" xr:uid="{8ED8E7AC-8D3B-4B9B-ABEF-957507DE5B5E}"/>
    <hyperlink ref="R33" location="Tabla_574832!A1" display="Tabla_574832!A1" xr:uid="{EBB8208D-F832-4E08-B72F-42902C9A483A}"/>
    <hyperlink ref="T33" r:id="rId277" xr:uid="{1BD7437C-6DEF-4078-86FE-5AC6CFD6AEA3}"/>
    <hyperlink ref="U33:V33" r:id="rId278" display="https://cea.bcs.gob.mx/wp-content/uploads/2025/10/Dictamen-de-adjudicacion-N-4.pdf" xr:uid="{44FAA589-54DF-4A34-86DD-17C13D8D7474}"/>
    <hyperlink ref="AB33" location="Tabla_574800!A1" display="Tabla_574800!A1" xr:uid="{B7AFB8B8-210F-4679-81A8-AE3FA9471113}"/>
    <hyperlink ref="BP33" location="Tabla_574833!A1" display="Tabla_574833!A1" xr:uid="{ED5CDEF7-5959-41B3-ABC6-F42DF65F7F15}"/>
    <hyperlink ref="BV33" r:id="rId279" xr:uid="{C4B36AA7-23FF-4DCA-8FF8-DD0DF889497F}"/>
    <hyperlink ref="BZ33" location="Tabla_574834!A1" display="Tabla_574834!A1" xr:uid="{AD30469E-B73D-4D07-ACD6-527FF70663DF}"/>
    <hyperlink ref="CB33" r:id="rId280" xr:uid="{64744979-4FD2-4E1A-8BFA-F08ABFAF7863}"/>
    <hyperlink ref="CC33" r:id="rId281" xr:uid="{07B95AC5-69A4-4873-AAA9-9BBFD0D7D8F9}"/>
    <hyperlink ref="CD33" r:id="rId282" xr:uid="{A3030DDF-3852-481E-9BDF-3931842F3CC8}"/>
    <hyperlink ref="CE33" r:id="rId283" xr:uid="{2647BD3C-8924-4007-B3FE-6597B093855A}"/>
    <hyperlink ref="CF33" r:id="rId284" xr:uid="{C9631AA5-1420-4F8C-BDD9-8A02863E2C11}"/>
    <hyperlink ref="J33" r:id="rId285" xr:uid="{19B4B66E-3E30-48B3-8CC7-7029210D48FB}"/>
    <hyperlink ref="J34" r:id="rId286" xr:uid="{043FDD7A-4A8F-4DF2-9DD2-DE318FD1D615}"/>
    <hyperlink ref="L25" r:id="rId287" xr:uid="{45077CD1-E43E-4995-AD6F-4A86B31A25E2}"/>
    <hyperlink ref="K34" location="Tabla_574803!A1" display="Tabla_574803!A1" xr:uid="{7635ABC7-A192-48DC-A92D-EE2F02F40BB9}"/>
    <hyperlink ref="L34" r:id="rId288" xr:uid="{4E43750D-DDB1-404F-AB9A-13F97FA25664}"/>
    <hyperlink ref="O34" location="Tabla_574830!A1" display="Tabla_574830!A1" xr:uid="{6944208F-9699-44B8-8A4C-CA68A579F739}"/>
    <hyperlink ref="Q34" location="Tabla_574831!A1" display="Tabla_574831!A1" xr:uid="{4C0250D6-017F-4A61-B889-04C039C2ECC3}"/>
    <hyperlink ref="R34" location="Tabla_574832!A1" display="Tabla_574832!A1" xr:uid="{EA6C9F46-73B4-4421-B16D-57F70B3110CF}"/>
    <hyperlink ref="U34" r:id="rId289" xr:uid="{B0012C8C-9A25-4B66-8B54-5DCEB0F503A9}"/>
    <hyperlink ref="T34" r:id="rId290" xr:uid="{D6AD5345-FD34-40F6-9443-671678667DB0}"/>
    <hyperlink ref="V34" r:id="rId291" xr:uid="{DDFCC459-DA91-4A6D-8AFA-1A2F2EC29087}"/>
    <hyperlink ref="AB34" location="Tabla_574800!A1" display="Tabla_574800!A1" xr:uid="{BC9F7684-3B5C-4305-BE4D-9FDAB1F95A7E}"/>
    <hyperlink ref="BN33" r:id="rId292" xr:uid="{49384622-F583-48C8-8C08-E0C004787469}"/>
    <hyperlink ref="BN34" r:id="rId293" xr:uid="{60E65947-2D4F-4E93-94A5-F3A6C201A237}"/>
    <hyperlink ref="BP34" location="Tabla_574833!A1" display="Tabla_574833!A1" xr:uid="{DB3FC19D-AF01-4FA2-AE1B-F0627D745D97}"/>
    <hyperlink ref="BV34" r:id="rId294" xr:uid="{572AA9D4-FAD9-45CA-9340-73555FB38EDD}"/>
    <hyperlink ref="BZ34" location="Tabla_574834!A1" display="Tabla_574834!A1" xr:uid="{DFCA89C6-2EDD-459F-B76D-46786127FE20}"/>
    <hyperlink ref="CB34" r:id="rId295" xr:uid="{80B1C29A-BDFC-495A-8030-3558F2541A51}"/>
    <hyperlink ref="CC34" r:id="rId296" xr:uid="{706EF182-6A06-41E2-8BCB-1BF54C74ABEF}"/>
    <hyperlink ref="CD34" r:id="rId297" xr:uid="{34D68694-694D-4863-BCEC-F788F247021A}"/>
    <hyperlink ref="CE34" r:id="rId298" xr:uid="{EDBEB529-F458-47CC-9A88-0F249502F503}"/>
    <hyperlink ref="CF34" r:id="rId299" xr:uid="{84EF4DFF-7328-4BEC-8C2D-2928FB50B07F}"/>
    <hyperlink ref="K35" location="Tabla_574803!A1" display="Tabla_574803!A1" xr:uid="{FCABF2AF-232D-4B2E-93A6-03A16425904E}"/>
    <hyperlink ref="L35" r:id="rId300" xr:uid="{0C5AC91E-ABF4-480F-A9A6-73E52EA93ACF}"/>
    <hyperlink ref="O35" location="Tabla_574830!A1" display="Tabla_574830!A1" xr:uid="{B97B266D-96FF-42FC-B98A-46881D65CA05}"/>
    <hyperlink ref="Q35" location="Tabla_574831!A1" display="Tabla_574831!A1" xr:uid="{28B9CD4A-CB37-4EAF-B02E-A0B115C07A30}"/>
    <hyperlink ref="R35" location="Tabla_574832!A1" display="Tabla_574832!A1" xr:uid="{23FB1656-E6DA-4785-BFC2-469A1AA8A9E1}"/>
    <hyperlink ref="T35" r:id="rId301" xr:uid="{BE367125-D59E-4EA7-B421-59C303648088}"/>
    <hyperlink ref="U35" r:id="rId302" xr:uid="{E9D547D9-D75C-4F74-B993-FFAE8AE8CF2A}"/>
    <hyperlink ref="V35" r:id="rId303" xr:uid="{CC04C093-4A5B-4102-ADE6-4E2B724828CA}"/>
    <hyperlink ref="AB35" location="Tabla_574800!A1" display="Tabla_574800!A1" xr:uid="{88E3B387-FCE8-4E39-BD30-2DC0C7C16114}"/>
    <hyperlink ref="BN35" r:id="rId304" xr:uid="{DC64479A-A530-43EC-8563-B74CCED70D81}"/>
    <hyperlink ref="BP35" location="Tabla_574833!A1" display="Tabla_574833!A1" xr:uid="{9BDE1E20-A509-4003-86B7-0993DA92F82A}"/>
    <hyperlink ref="BV35" r:id="rId305" xr:uid="{2A207B26-D0DA-4089-A964-D18E6DB1B6A5}"/>
    <hyperlink ref="BZ35" location="Tabla_574834!A1" display="Tabla_574834!A1" xr:uid="{0587E7E4-EA17-40AC-B2D5-339E5B550304}"/>
    <hyperlink ref="CB35" r:id="rId306" xr:uid="{7CEE098E-805D-4720-8838-F9DA48AD2DAA}"/>
    <hyperlink ref="CC35" r:id="rId307" xr:uid="{DABC1576-C1E3-45C7-A37F-0B1A35A6C343}"/>
    <hyperlink ref="CD35" r:id="rId308" xr:uid="{FA7EE27D-8643-4F81-9114-9A68B9898469}"/>
    <hyperlink ref="CE35" r:id="rId309" xr:uid="{9D0699EA-6662-4D46-A82A-8DF52404DA96}"/>
    <hyperlink ref="CF35" r:id="rId310" xr:uid="{90421EE7-823B-42AD-A9C3-455593A3B41E}"/>
    <hyperlink ref="J36" r:id="rId311" xr:uid="{F6F5635D-BE13-4533-9EB4-FE971713853E}"/>
    <hyperlink ref="K36" location="Tabla_574803!A1" display="Tabla_574803!A1" xr:uid="{DB48EF25-E949-4D48-9B50-0043B9D32A88}"/>
    <hyperlink ref="L36" r:id="rId312" xr:uid="{EDE81B82-E771-405E-B686-B614F0D0DCD0}"/>
    <hyperlink ref="O36" location="Tabla_574830!A1" display="Tabla_574830!A1" xr:uid="{F51DEDEF-4ABB-4FC4-B21A-9CD345B9269A}"/>
    <hyperlink ref="Q36" location="Tabla_574831!A1" display="Tabla_574831!A1" xr:uid="{1B4B1140-B2CF-4775-AD75-0DF104E0D80B}"/>
    <hyperlink ref="R36" location="Tabla_574832!A1" display="Tabla_574832!A1" xr:uid="{38F252B7-2B8D-4BBE-9B8D-85E2B68915C2}"/>
    <hyperlink ref="S36" r:id="rId313" xr:uid="{12DCB106-E1BB-4246-B530-34C597D4FBB6}"/>
    <hyperlink ref="T36" r:id="rId314" xr:uid="{977614CA-C368-45DD-8FA8-540FE06125C8}"/>
    <hyperlink ref="U36" r:id="rId315" xr:uid="{EB151D3A-E2E4-4E93-AACE-3806E59F71FB}"/>
    <hyperlink ref="V36" r:id="rId316" xr:uid="{E7D134D0-270C-4FDF-9318-352A67328B7B}"/>
    <hyperlink ref="AB36" location="Tabla_574800!A1" display="Tabla_574800!A1" xr:uid="{C06682BC-084F-41B5-8E10-69E4246986BC}"/>
    <hyperlink ref="BN36" r:id="rId317" xr:uid="{C4919F30-6E5F-4AB0-A6AD-68B018F6EAE2}"/>
    <hyperlink ref="BP36" location="Tabla_574833!A1" display="Tabla_574833!A1" xr:uid="{E8111858-5D85-44FB-85FC-E8BCC658233B}"/>
    <hyperlink ref="BV36" r:id="rId318" xr:uid="{6498F715-0DBC-4D99-BB44-AB7BD9B55B74}"/>
    <hyperlink ref="BZ36" location="Tabla_574834!A1" display="Tabla_574834!A1" xr:uid="{0DEB22DA-585F-46C4-94F9-FD134FB83E1D}"/>
    <hyperlink ref="CB36" r:id="rId319" xr:uid="{5C770211-9A3B-480C-8F3A-507C10DC71C4}"/>
    <hyperlink ref="CC36" r:id="rId320" xr:uid="{0FD4F261-25C3-40E1-81D4-B5BF0E99B480}"/>
    <hyperlink ref="CD36" r:id="rId321" xr:uid="{897A534E-ECA1-4CB1-9DF9-AE3214D3150F}"/>
    <hyperlink ref="CE36" r:id="rId322" xr:uid="{ECB65A5B-791E-436F-8B05-94FAC875DD97}"/>
    <hyperlink ref="CF36" r:id="rId323" xr:uid="{445CC291-435C-4C58-8B3C-173A8D540CA6}"/>
    <hyperlink ref="K37" location="Tabla_574803!A1" display="Tabla_574803!A1" xr:uid="{15DD1F8D-7D47-49C0-965B-80566597B155}"/>
    <hyperlink ref="L37" r:id="rId324" xr:uid="{CBD96B06-E81A-4747-9313-EB03E5BEE79E}"/>
    <hyperlink ref="O37" location="Tabla_574830!A1" display="Tabla_574830!A1" xr:uid="{263595CC-FD35-465A-859A-CCB5B875FC20}"/>
    <hyperlink ref="Q37" location="Tabla_574831!A1" display="Tabla_574831!A1" xr:uid="{328A7BEC-B4AF-4979-A169-0B621272B270}"/>
    <hyperlink ref="R37" location="Tabla_574832!A1" display="Tabla_574832!A1" xr:uid="{F2C5E90A-3B51-4555-AC87-C493502F7452}"/>
    <hyperlink ref="U37" r:id="rId325" xr:uid="{DE7F944D-2BFD-4C51-B7BA-5B1A6E04CE22}"/>
    <hyperlink ref="T37" r:id="rId326" xr:uid="{E294BFFF-3B3D-4C0D-AA66-590B811C0E07}"/>
    <hyperlink ref="V37" r:id="rId327" xr:uid="{E0F30E7D-68DC-48E1-A40E-9C35CDBD1BE9}"/>
    <hyperlink ref="AB37" location="Tabla_574800!A1" display="Tabla_574800!A1" xr:uid="{7BD10D1C-AAB3-4833-8F22-1536B153B932}"/>
    <hyperlink ref="BN37" r:id="rId328" xr:uid="{34C9D08D-54B9-49C0-B39A-9E3EC54BEE82}"/>
    <hyperlink ref="BP37" location="Tabla_574833!A1" display="Tabla_574833!A1" xr:uid="{F5B30D97-8C96-4400-A12F-54277E602E32}"/>
    <hyperlink ref="BV37" r:id="rId329" xr:uid="{CF9C58BB-E2B2-4357-AAA7-DBE39E980D1B}"/>
    <hyperlink ref="BZ37" location="Tabla_574834!A1" display="Tabla_574834!A1" xr:uid="{0BF2CCB4-30D9-432B-9149-7DA5F39A7446}"/>
    <hyperlink ref="CB37" r:id="rId330" xr:uid="{30AA5BAA-1407-4635-97DE-A46B871FACA8}"/>
    <hyperlink ref="CC37" r:id="rId331" xr:uid="{7FB77B74-0443-4642-BA94-D4493C441000}"/>
    <hyperlink ref="CD37" r:id="rId332" xr:uid="{0E010E46-FAC2-4114-9DE7-D7D9584E5E2D}"/>
    <hyperlink ref="CE37" r:id="rId333" xr:uid="{09DC4BBC-680C-48A3-82C1-8DA8735F2124}"/>
    <hyperlink ref="CF37" r:id="rId334" xr:uid="{EBDDE077-7E93-4A9F-8209-86ACC3079D1F}"/>
    <hyperlink ref="J37" r:id="rId335" xr:uid="{A81A84AF-B87F-4A94-AF6C-958E48B9D20B}"/>
    <hyperlink ref="J35" r:id="rId336" xr:uid="{B614DCA3-B72D-4FC3-92DD-9908898E7364}"/>
    <hyperlink ref="L20" r:id="rId337" xr:uid="{B02B8BB2-74ED-400D-9EDE-04294AAD856E}"/>
    <hyperlink ref="J38" r:id="rId338" xr:uid="{499EA769-F0D4-4C74-BC84-0DA3DC75240E}"/>
    <hyperlink ref="K38" location="Tabla_574803!A1" display="Tabla_574803!A1" xr:uid="{288F2B17-B563-4016-923D-35D40E2B131F}"/>
    <hyperlink ref="L38" r:id="rId339" xr:uid="{593F90FE-2B6B-4290-B1DA-5BB751852FC0}"/>
    <hyperlink ref="L39" r:id="rId340" xr:uid="{0398ECA7-FBFC-494C-97DF-506006B94721}"/>
    <hyperlink ref="O38" location="Tabla_574830!A1" display="Tabla_574830!A1" xr:uid="{55AA1459-0962-48AF-A416-34744B94EDDD}"/>
    <hyperlink ref="Q38" location="Tabla_574831!A1" display="Tabla_574831!A1" xr:uid="{E33E2479-D69D-4A81-B043-029BA10BBAF9}"/>
    <hyperlink ref="R38" location="Tabla_574832!A1" display="Tabla_574832!A1" xr:uid="{0E10F6CB-E392-4DC5-BEB2-413173C83943}"/>
    <hyperlink ref="S38" r:id="rId341" xr:uid="{244E6A77-4170-4831-84C2-D26A518024AF}"/>
    <hyperlink ref="T38" r:id="rId342" xr:uid="{9287B378-7FD4-422D-87A2-43F5475E4261}"/>
    <hyperlink ref="U38" r:id="rId343" xr:uid="{59332542-9641-46BB-AD75-14E9009B2949}"/>
    <hyperlink ref="V38" r:id="rId344" xr:uid="{6F4A3416-DB59-4A1E-A30B-8A19CFBE30A2}"/>
    <hyperlink ref="AB38" location="Tabla_574800!A1" display="Tabla_574800!A1" xr:uid="{C9D7A86F-FB0A-486F-9A8A-F6418816A519}"/>
    <hyperlink ref="BN38" r:id="rId345" xr:uid="{7CB42492-26DE-4E75-8AD6-92A9DE71556B}"/>
    <hyperlink ref="BP38" location="Tabla_574833!A1" display="Tabla_574833!A1" xr:uid="{20FA5C53-8179-4200-B411-C1861886FC6A}"/>
    <hyperlink ref="BV38" r:id="rId346" xr:uid="{26343E8E-55A6-4BEC-AD7A-D6F2351001D7}"/>
    <hyperlink ref="BZ38" location="Tabla_574834!A1" display="Tabla_574834!A1" xr:uid="{F02FF256-1C7A-4C24-9C9F-7952F8429566}"/>
    <hyperlink ref="CB38" r:id="rId347" xr:uid="{F26CB541-A12B-4C89-B698-B6A068C98496}"/>
    <hyperlink ref="CC38" r:id="rId348" xr:uid="{76AC295D-6F7D-4D11-A865-076C45325D15}"/>
    <hyperlink ref="CD38" r:id="rId349" xr:uid="{AF5A27F1-3EA1-410F-BE3E-348CD63165FB}"/>
    <hyperlink ref="CE38" r:id="rId350" xr:uid="{570ED93A-1557-45C7-8492-E2077096B32C}"/>
    <hyperlink ref="CF38" r:id="rId351" xr:uid="{481378A8-5991-47BE-A83C-41EBED04B34A}"/>
    <hyperlink ref="J39" r:id="rId352" xr:uid="{81056829-F908-44D4-9BBB-FD3132E5DA65}"/>
    <hyperlink ref="K39" location="Tabla_574803!A1" display="Tabla_574803!A1" xr:uid="{4A29F21D-B863-4D11-A541-88D9E3DDFD97}"/>
    <hyperlink ref="O39" location="Tabla_574830!A1" display="Tabla_574830!A1" xr:uid="{1E68429C-6CCB-46F8-895E-86CDF1779C9E}"/>
    <hyperlink ref="Q39" location="Tabla_574831!A1" display="Tabla_574831!A1" xr:uid="{1AB9E750-30EF-44BA-97B2-3A5BD9BC8C77}"/>
    <hyperlink ref="R39" location="Tabla_574832!A1" display="Tabla_574832!A1" xr:uid="{E6C963BD-252D-47B5-B5EB-0100A39FC320}"/>
    <hyperlink ref="S39" r:id="rId353" xr:uid="{F02C641C-F41F-4BCA-89AE-77FFF1F013A7}"/>
    <hyperlink ref="T39" r:id="rId354" xr:uid="{5F818E68-32D7-4949-8DB7-96B87202D417}"/>
    <hyperlink ref="U39" r:id="rId355" xr:uid="{E88F64D7-7CA2-4F14-A33B-2EB3FA05F77E}"/>
    <hyperlink ref="V39" r:id="rId356" xr:uid="{D0ABD686-79A0-4D7A-AC84-C6D4CFF1E977}"/>
    <hyperlink ref="AB39" location="Tabla_574800!A1" display="Tabla_574800!A1" xr:uid="{87042E88-D479-4CE3-951D-E35A0E6B2EC9}"/>
    <hyperlink ref="BN39" r:id="rId357" xr:uid="{313EF9D7-5513-469B-8AF4-C92F6BE8E7CB}"/>
    <hyperlink ref="BP39" location="Tabla_574833!A1" display="Tabla_574833!A1" xr:uid="{46D5FA68-2619-4651-9194-3178944269B6}"/>
    <hyperlink ref="BV39" r:id="rId358" xr:uid="{80C1257F-8372-4EF9-8CB8-308E86743456}"/>
    <hyperlink ref="BZ39" location="Tabla_574834!A1" display="Tabla_574834!A1" xr:uid="{FA5656CD-ACC2-4E55-BB6E-A3403BF1E76C}"/>
    <hyperlink ref="CB39" r:id="rId359" xr:uid="{D2318326-A649-4A93-AE3B-1C372F2F2C1F}"/>
    <hyperlink ref="CC39" r:id="rId360" xr:uid="{556F6D89-D015-4696-8300-BCDB3081EC59}"/>
    <hyperlink ref="CD39" r:id="rId361" xr:uid="{789A3549-2774-4665-B04F-C64B6691A832}"/>
    <hyperlink ref="CE39" r:id="rId362" xr:uid="{F2BBFB05-586C-4D9F-90AC-44E6C33F896C}"/>
    <hyperlink ref="CF39" r:id="rId363" xr:uid="{6459E8D8-A19D-4D69-8643-160BA045C477}"/>
    <hyperlink ref="J40" r:id="rId364" xr:uid="{AE33F284-756E-42B0-B026-46F73ED1F58C}"/>
    <hyperlink ref="K40" location="Tabla_574803!A1" display="Tabla_574803!A1" xr:uid="{12355453-9DBE-401E-9394-FE220C66CA63}"/>
    <hyperlink ref="L40" r:id="rId365" xr:uid="{37FFFDE3-D97A-4961-B61F-6E7949D6A1DF}"/>
    <hyperlink ref="L41" r:id="rId366" xr:uid="{C851C7EF-DBF4-4AA1-AC91-383FEC730D1F}"/>
    <hyperlink ref="O40" location="Tabla_574830!A1" display="Tabla_574830!A1" xr:uid="{D9156DDA-85E1-455D-9E84-C09BD5A89011}"/>
    <hyperlink ref="Q40" location="Tabla_574831!A1" display="Tabla_574831!A1" xr:uid="{1D48D5B5-6199-49B2-8D87-F2F5BAE7A1A2}"/>
    <hyperlink ref="R40" location="Tabla_574832!A1" display="Tabla_574832!A1" xr:uid="{0AF419F4-10BF-4CEF-AFDA-F119F4F0F386}"/>
    <hyperlink ref="S40" r:id="rId367" xr:uid="{D2FE57DE-23B6-488D-B35D-76E54EE07E60}"/>
    <hyperlink ref="T40" r:id="rId368" xr:uid="{F65E4BD5-15BA-42D4-90FD-FD7B14C3BD66}"/>
    <hyperlink ref="U40" r:id="rId369" xr:uid="{B68D325B-9BD8-45FD-BE69-AE526B1AFF6E}"/>
    <hyperlink ref="V40" r:id="rId370" xr:uid="{03B57A14-510B-441B-B1F5-9D9A250E2678}"/>
    <hyperlink ref="AB40" location="Tabla_574800!A1" display="Tabla_574800!A1" xr:uid="{F9D4F0F3-9F10-47A5-8CBA-B27FD6F3409D}"/>
    <hyperlink ref="BN40" r:id="rId371" xr:uid="{D7FAD417-EDF5-4225-8FFC-3B90C13F1A92}"/>
    <hyperlink ref="BP40" location="Tabla_574833!A1" display="Tabla_574833!A1" xr:uid="{156D450A-1A5E-46B5-AD57-5A084AE87190}"/>
    <hyperlink ref="BV40" r:id="rId372" xr:uid="{5A0B5245-494E-4104-BF7B-90110E5406F8}"/>
    <hyperlink ref="BZ40" location="Tabla_574834!A1" display="Tabla_574834!A1" xr:uid="{5D2604D2-2FED-4A47-AE56-B025C8DCBC40}"/>
    <hyperlink ref="CB40" r:id="rId373" xr:uid="{C9C7D91F-48BB-45BE-8C41-6C53A48CF22F}"/>
    <hyperlink ref="CC40" r:id="rId374" xr:uid="{7E619F2A-53A7-4A7B-A5F8-1C66A8063674}"/>
    <hyperlink ref="CD40" r:id="rId375" xr:uid="{DECE94C7-16CA-48AF-93BC-16A7245D24B6}"/>
    <hyperlink ref="CE40" r:id="rId376" xr:uid="{A08D4682-B3CB-49A0-8704-F36FE055540D}"/>
    <hyperlink ref="CF40" r:id="rId377" xr:uid="{BF89A8BC-AFE5-4423-8794-37B72AB81F84}"/>
    <hyperlink ref="J41" r:id="rId378" xr:uid="{A5C9A351-6B66-46BE-B816-9E0E0EF896B4}"/>
    <hyperlink ref="K41" location="Tabla_574803!A1" display="Tabla_574803!A1" xr:uid="{88B4C19A-C894-4F99-8C23-B74303D2D917}"/>
    <hyperlink ref="O41" location="Tabla_574830!A1" display="Tabla_574830!A1" xr:uid="{AF5897AD-47BA-4E43-9BEE-7209867B4AE1}"/>
    <hyperlink ref="Q41" location="Tabla_574831!A1" display="Tabla_574831!A1" xr:uid="{BE8F05EF-A86C-48D0-A957-E88333A1A7DE}"/>
    <hyperlink ref="R41" location="Tabla_574832!A1" display="Tabla_574832!A1" xr:uid="{3844EFBB-38E3-4D62-BD9F-662AACEC86F9}"/>
    <hyperlink ref="S41" r:id="rId379" xr:uid="{BE8155F5-7A04-4CE7-872A-19FA563EB53B}"/>
    <hyperlink ref="T41" r:id="rId380" xr:uid="{ECB16760-B9E7-406B-8AD7-0DB7595E58E4}"/>
    <hyperlink ref="U41" r:id="rId381" xr:uid="{EFDBD608-39C1-4A3F-8CA3-A04C4A1A6AE2}"/>
    <hyperlink ref="V41" r:id="rId382" xr:uid="{8468929A-BA3D-4098-AED1-A657B31C0AF6}"/>
    <hyperlink ref="AB41" location="Tabla_574800!A1" display="Tabla_574800!A1" xr:uid="{021AF63A-838E-4702-A439-26A9D4B9B22E}"/>
    <hyperlink ref="BN41" r:id="rId383" xr:uid="{A860D7E0-49CB-44E9-B061-F999A436A0FA}"/>
    <hyperlink ref="BP41" location="Tabla_574833!A1" display="Tabla_574833!A1" xr:uid="{E1B571C4-E55E-4FE3-8CE2-77BAC87343A0}"/>
    <hyperlink ref="BV41" r:id="rId384" xr:uid="{AE3E4D9A-64EB-425E-B456-1EC1994480AB}"/>
    <hyperlink ref="BZ41" location="Tabla_574834!A1" display="Tabla_574834!A1" xr:uid="{0842806E-1F07-42C2-A4D9-6E727A7D0ABB}"/>
    <hyperlink ref="CB41" r:id="rId385" xr:uid="{60313812-B0A5-4459-8F92-7E0AF9425657}"/>
    <hyperlink ref="CC41" r:id="rId386" xr:uid="{81DED4CC-A2BC-431E-8DE2-B2AC848CA1C3}"/>
    <hyperlink ref="CD41" r:id="rId387" xr:uid="{AA0E47E1-4628-42D4-A8C1-14CE045DAC8C}"/>
    <hyperlink ref="CE41" r:id="rId388" xr:uid="{2BA96EA5-7B5D-463F-882F-9F3C023AA185}"/>
    <hyperlink ref="CF41" r:id="rId389" xr:uid="{42F486DC-90EA-4423-80A5-EAFCD12C039C}"/>
    <hyperlink ref="J42" r:id="rId390" xr:uid="{D6AFE7C0-2AE8-4B76-A9E5-3C501714118B}"/>
    <hyperlink ref="K42" location="Tabla_574803!A1" display="Tabla_574803!A1" xr:uid="{D7A00003-D27F-4F7D-9D39-5EEC8BA5B007}"/>
    <hyperlink ref="L42" r:id="rId391" xr:uid="{4041D060-B1A3-43D0-80A6-5B53B8BD0EC2}"/>
    <hyperlink ref="O42" location="Tabla_574830!A1" display="Tabla_574830!A1" xr:uid="{42D4AD1C-04BF-4440-A204-45EBA311BAA8}"/>
    <hyperlink ref="Q42" location="Tabla_574831!A1" display="Tabla_574831!A1" xr:uid="{766EAB75-7D06-4172-8905-37D231B91F8F}"/>
    <hyperlink ref="R42" location="Tabla_574832!A1" display="Tabla_574832!A1" xr:uid="{65598FF1-E1B7-47EB-8E2D-8F883125F90A}"/>
    <hyperlink ref="S42" r:id="rId392" xr:uid="{ACF31D69-2317-452A-9AC2-70688499F22A}"/>
    <hyperlink ref="T42" r:id="rId393" xr:uid="{0183A235-EFDD-424F-9D9A-7DAFCE158BCE}"/>
    <hyperlink ref="U42" r:id="rId394" xr:uid="{5B3693D2-207A-4F13-9A51-1CEF6CEF5730}"/>
    <hyperlink ref="V42" r:id="rId395" xr:uid="{A7CD5253-705A-4E75-9D45-5B9290FE3B58}"/>
    <hyperlink ref="AB42" location="Tabla_574800!A1" display="Tabla_574800!A1" xr:uid="{842A4F6D-475B-4C8A-BC5E-24C454CD3EBD}"/>
    <hyperlink ref="BN42" r:id="rId396" xr:uid="{9E8A82AA-0DBF-4293-AFBE-4B68222CAFE2}"/>
    <hyperlink ref="BP42" location="Tabla_574833!A1" display="Tabla_574833!A1" xr:uid="{535A4982-7F0B-4560-8EFC-E687DE8147C0}"/>
    <hyperlink ref="BV42" r:id="rId397" xr:uid="{42E59260-B5A8-44A7-B668-895C7F7F9927}"/>
    <hyperlink ref="BZ42" location="Tabla_574834!A1" display="Tabla_574834!A1" xr:uid="{11B40F72-F8AD-48B1-89C4-EFCA515F91A1}"/>
    <hyperlink ref="CB42" r:id="rId398" xr:uid="{8E75049F-28DA-4581-9FC6-E2D98D0FC394}"/>
    <hyperlink ref="CC42" r:id="rId399" xr:uid="{988F156B-8963-4AEA-B10F-F05909BB2941}"/>
    <hyperlink ref="CD42" r:id="rId400" xr:uid="{87BCD4ED-A615-47EE-84D9-D80BC4D15684}"/>
    <hyperlink ref="CE42" r:id="rId401" xr:uid="{3BB3F76B-9F90-4481-BF45-C056278416B2}"/>
    <hyperlink ref="CF42" r:id="rId402" xr:uid="{4B013DEA-F3D8-4595-8650-31A0E2420A3E}"/>
    <hyperlink ref="J43" r:id="rId403" xr:uid="{A2AA90D1-2DDC-494C-9B42-119AB82F057E}"/>
    <hyperlink ref="K43" location="Tabla_574803!A1" display="Tabla_574803!A1" xr:uid="{F0597E73-B167-4902-B2F7-F71339A5FD51}"/>
    <hyperlink ref="L43" r:id="rId404" xr:uid="{E7A7EB28-280F-4C99-9076-BA2E57ED2833}"/>
    <hyperlink ref="O43" location="Tabla_574830!A1" display="Tabla_574830!A1" xr:uid="{B2F0D4A6-EA25-48FF-82B2-5DAC50BE78AF}"/>
    <hyperlink ref="Q43" location="Tabla_574831!A1" display="Tabla_574831!A1" xr:uid="{08138163-828F-4C98-9410-1EFB509B872F}"/>
    <hyperlink ref="R43" location="Tabla_574832!A1" display="Tabla_574832!A1" xr:uid="{66EF1267-09D1-4AB6-987B-2D58BDA7B795}"/>
    <hyperlink ref="S43" r:id="rId405" xr:uid="{CD3A7B02-5B2A-4B4A-8F29-157EDC542DEE}"/>
    <hyperlink ref="T43" r:id="rId406" xr:uid="{D2E33973-DD89-4041-ACF8-2E7DF8FFB009}"/>
    <hyperlink ref="U43" r:id="rId407" xr:uid="{75FED47E-9273-4416-BFF6-5F618F805ECA}"/>
    <hyperlink ref="V43" r:id="rId408" xr:uid="{76158E49-7928-4B4D-8165-B09FC1A45C7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12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7.1406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19" customFormat="1" x14ac:dyDescent="0.25">
      <c r="A4" s="19">
        <v>1</v>
      </c>
      <c r="B4" s="19" t="s">
        <v>367</v>
      </c>
      <c r="C4" s="19" t="s">
        <v>368</v>
      </c>
      <c r="D4" s="19" t="s">
        <v>369</v>
      </c>
      <c r="E4" s="19" t="s">
        <v>204</v>
      </c>
      <c r="G4" s="19" t="s">
        <v>441</v>
      </c>
    </row>
    <row r="5" spans="1:7" s="19" customFormat="1" x14ac:dyDescent="0.25">
      <c r="A5" s="19">
        <v>2</v>
      </c>
      <c r="B5" s="19" t="s">
        <v>442</v>
      </c>
      <c r="C5" s="19" t="s">
        <v>401</v>
      </c>
      <c r="D5" s="19" t="s">
        <v>402</v>
      </c>
      <c r="E5" s="19" t="s">
        <v>204</v>
      </c>
      <c r="G5" s="19" t="s">
        <v>403</v>
      </c>
    </row>
    <row r="6" spans="1:7" s="19" customFormat="1" x14ac:dyDescent="0.25">
      <c r="A6" s="19">
        <v>3</v>
      </c>
      <c r="F6" s="19" t="s">
        <v>443</v>
      </c>
      <c r="G6" s="19" t="s">
        <v>415</v>
      </c>
    </row>
    <row r="7" spans="1:7" s="19" customFormat="1" x14ac:dyDescent="0.25">
      <c r="A7" s="19">
        <v>4</v>
      </c>
      <c r="B7" s="19" t="s">
        <v>426</v>
      </c>
      <c r="C7" s="19" t="s">
        <v>427</v>
      </c>
      <c r="D7" s="19" t="s">
        <v>428</v>
      </c>
      <c r="E7" s="19" t="s">
        <v>205</v>
      </c>
      <c r="G7" s="19" t="s">
        <v>429</v>
      </c>
    </row>
    <row r="8" spans="1:7" s="19" customFormat="1" x14ac:dyDescent="0.25">
      <c r="A8" s="19">
        <v>4</v>
      </c>
      <c r="B8" s="19" t="s">
        <v>444</v>
      </c>
      <c r="C8" s="19" t="s">
        <v>445</v>
      </c>
      <c r="D8" s="19" t="s">
        <v>446</v>
      </c>
      <c r="E8" s="19" t="s">
        <v>204</v>
      </c>
      <c r="G8" s="19" t="s">
        <v>447</v>
      </c>
    </row>
    <row r="9" spans="1:7" s="19" customFormat="1" x14ac:dyDescent="0.25">
      <c r="A9" s="19">
        <v>4</v>
      </c>
      <c r="B9" s="19" t="s">
        <v>448</v>
      </c>
      <c r="C9" s="19" t="s">
        <v>449</v>
      </c>
      <c r="D9" s="19" t="s">
        <v>450</v>
      </c>
      <c r="E9" s="19" t="s">
        <v>204</v>
      </c>
      <c r="G9" s="19" t="s">
        <v>451</v>
      </c>
    </row>
    <row r="10" spans="1:7" s="19" customFormat="1" x14ac:dyDescent="0.25">
      <c r="A10" s="19">
        <v>5</v>
      </c>
      <c r="F10" s="19" t="s">
        <v>468</v>
      </c>
      <c r="G10" s="19" t="s">
        <v>469</v>
      </c>
    </row>
    <row r="11" spans="1:7" s="19" customFormat="1" x14ac:dyDescent="0.25">
      <c r="A11" s="19">
        <v>6</v>
      </c>
      <c r="B11" s="19" t="s">
        <v>483</v>
      </c>
      <c r="C11" s="19" t="s">
        <v>484</v>
      </c>
      <c r="D11" s="19" t="s">
        <v>485</v>
      </c>
      <c r="E11" s="19" t="s">
        <v>204</v>
      </c>
      <c r="G11" s="19" t="s">
        <v>486</v>
      </c>
    </row>
    <row r="12" spans="1:7" s="19" customFormat="1" x14ac:dyDescent="0.25">
      <c r="A12" s="19">
        <v>7</v>
      </c>
      <c r="B12" s="19" t="s">
        <v>564</v>
      </c>
      <c r="C12" s="19" t="s">
        <v>565</v>
      </c>
      <c r="D12" s="19" t="s">
        <v>566</v>
      </c>
      <c r="E12" s="19" t="s">
        <v>205</v>
      </c>
      <c r="G12" s="19" t="s">
        <v>567</v>
      </c>
    </row>
    <row r="13" spans="1:7" s="19" customFormat="1" x14ac:dyDescent="0.25">
      <c r="A13" s="19">
        <v>7</v>
      </c>
      <c r="B13" s="19" t="s">
        <v>568</v>
      </c>
      <c r="C13" s="19" t="s">
        <v>450</v>
      </c>
      <c r="D13" s="19" t="s">
        <v>569</v>
      </c>
      <c r="E13" s="19" t="s">
        <v>204</v>
      </c>
      <c r="G13" s="19" t="s">
        <v>570</v>
      </c>
    </row>
    <row r="14" spans="1:7" s="19" customFormat="1" x14ac:dyDescent="0.25">
      <c r="A14" s="19">
        <v>7</v>
      </c>
      <c r="E14" s="19" t="s">
        <v>205</v>
      </c>
      <c r="F14" s="19" t="s">
        <v>571</v>
      </c>
      <c r="G14" s="19" t="s">
        <v>498</v>
      </c>
    </row>
    <row r="15" spans="1:7" s="19" customFormat="1" x14ac:dyDescent="0.25">
      <c r="A15" s="19">
        <v>8</v>
      </c>
      <c r="F15" s="19" t="s">
        <v>572</v>
      </c>
      <c r="G15" s="19" t="s">
        <v>509</v>
      </c>
    </row>
    <row r="16" spans="1:7" s="19" customFormat="1" x14ac:dyDescent="0.25">
      <c r="A16" s="19">
        <v>8</v>
      </c>
      <c r="F16" s="19" t="s">
        <v>573</v>
      </c>
      <c r="G16" s="19" t="s">
        <v>574</v>
      </c>
    </row>
    <row r="17" spans="1:7" s="19" customFormat="1" x14ac:dyDescent="0.25">
      <c r="A17" s="19">
        <v>8</v>
      </c>
      <c r="B17" s="19" t="s">
        <v>575</v>
      </c>
      <c r="C17" s="19" t="s">
        <v>576</v>
      </c>
      <c r="D17" s="19" t="s">
        <v>577</v>
      </c>
      <c r="G17" s="19" t="s">
        <v>578</v>
      </c>
    </row>
    <row r="18" spans="1:7" s="19" customFormat="1" x14ac:dyDescent="0.25">
      <c r="A18" s="19">
        <v>9</v>
      </c>
      <c r="B18" s="19" t="s">
        <v>522</v>
      </c>
      <c r="C18" s="19" t="s">
        <v>579</v>
      </c>
      <c r="D18" s="19" t="s">
        <v>524</v>
      </c>
      <c r="G18" s="19" t="s">
        <v>525</v>
      </c>
    </row>
    <row r="19" spans="1:7" s="19" customFormat="1" x14ac:dyDescent="0.25">
      <c r="A19" s="19">
        <v>10</v>
      </c>
      <c r="B19" s="19" t="s">
        <v>536</v>
      </c>
      <c r="C19" s="19" t="s">
        <v>537</v>
      </c>
      <c r="D19" s="19" t="s">
        <v>580</v>
      </c>
      <c r="G19" s="19" t="s">
        <v>539</v>
      </c>
    </row>
    <row r="20" spans="1:7" s="19" customFormat="1" x14ac:dyDescent="0.25">
      <c r="A20" s="19">
        <v>11</v>
      </c>
      <c r="B20" s="19" t="s">
        <v>548</v>
      </c>
      <c r="C20" s="19" t="s">
        <v>549</v>
      </c>
      <c r="D20" s="19" t="s">
        <v>550</v>
      </c>
      <c r="G20" s="19" t="s">
        <v>551</v>
      </c>
    </row>
    <row r="21" spans="1:7" s="19" customFormat="1" x14ac:dyDescent="0.25">
      <c r="A21" s="19">
        <v>12</v>
      </c>
      <c r="F21" s="19" t="s">
        <v>468</v>
      </c>
      <c r="G21" s="19" t="s">
        <v>469</v>
      </c>
    </row>
    <row r="22" spans="1:7" s="28" customFormat="1" x14ac:dyDescent="0.25">
      <c r="A22" s="19">
        <v>13</v>
      </c>
      <c r="B22" s="19" t="s">
        <v>616</v>
      </c>
      <c r="C22" s="19" t="s">
        <v>617</v>
      </c>
      <c r="D22" s="19" t="s">
        <v>618</v>
      </c>
      <c r="E22" s="28" t="s">
        <v>205</v>
      </c>
      <c r="G22" s="19" t="s">
        <v>886</v>
      </c>
    </row>
    <row r="23" spans="1:7" s="28" customFormat="1" x14ac:dyDescent="0.25">
      <c r="A23" s="19">
        <v>14</v>
      </c>
      <c r="F23" s="28" t="s">
        <v>887</v>
      </c>
      <c r="G23" s="19" t="s">
        <v>632</v>
      </c>
    </row>
    <row r="24" spans="1:7" s="28" customFormat="1" x14ac:dyDescent="0.25">
      <c r="A24" s="19">
        <v>15</v>
      </c>
      <c r="B24" s="19" t="s">
        <v>444</v>
      </c>
      <c r="C24" s="19" t="s">
        <v>445</v>
      </c>
      <c r="D24" s="19" t="s">
        <v>446</v>
      </c>
      <c r="E24" s="28" t="s">
        <v>204</v>
      </c>
      <c r="G24" s="19" t="s">
        <v>447</v>
      </c>
    </row>
    <row r="25" spans="1:7" s="28" customFormat="1" x14ac:dyDescent="0.25">
      <c r="A25" s="19">
        <v>15</v>
      </c>
      <c r="F25" s="28" t="s">
        <v>888</v>
      </c>
      <c r="G25" s="19" t="s">
        <v>889</v>
      </c>
    </row>
    <row r="26" spans="1:7" s="28" customFormat="1" x14ac:dyDescent="0.25">
      <c r="A26" s="19">
        <v>15</v>
      </c>
      <c r="B26" s="28" t="s">
        <v>890</v>
      </c>
      <c r="C26" s="28" t="s">
        <v>891</v>
      </c>
      <c r="D26" s="28" t="s">
        <v>892</v>
      </c>
      <c r="E26" s="28" t="s">
        <v>205</v>
      </c>
      <c r="G26" s="19" t="s">
        <v>893</v>
      </c>
    </row>
    <row r="27" spans="1:7" s="28" customFormat="1" x14ac:dyDescent="0.25">
      <c r="A27" s="19">
        <v>16</v>
      </c>
      <c r="B27" s="28" t="s">
        <v>649</v>
      </c>
      <c r="C27" s="28" t="s">
        <v>650</v>
      </c>
      <c r="D27" s="28" t="s">
        <v>651</v>
      </c>
      <c r="E27" s="28" t="s">
        <v>204</v>
      </c>
      <c r="G27" s="19" t="s">
        <v>652</v>
      </c>
    </row>
    <row r="28" spans="1:7" s="28" customFormat="1" x14ac:dyDescent="0.25">
      <c r="A28" s="19">
        <v>16</v>
      </c>
      <c r="B28" s="28" t="s">
        <v>894</v>
      </c>
      <c r="C28" s="28" t="s">
        <v>549</v>
      </c>
      <c r="D28" s="28" t="s">
        <v>895</v>
      </c>
      <c r="E28" s="28" t="s">
        <v>204</v>
      </c>
      <c r="G28" s="19" t="s">
        <v>896</v>
      </c>
    </row>
    <row r="29" spans="1:7" s="28" customFormat="1" x14ac:dyDescent="0.25">
      <c r="A29" s="19">
        <v>16</v>
      </c>
      <c r="B29" s="28" t="s">
        <v>897</v>
      </c>
      <c r="C29" s="28" t="s">
        <v>898</v>
      </c>
      <c r="D29" s="28" t="s">
        <v>402</v>
      </c>
      <c r="E29" s="28" t="s">
        <v>204</v>
      </c>
      <c r="G29" s="19" t="s">
        <v>899</v>
      </c>
    </row>
    <row r="30" spans="1:7" s="28" customFormat="1" x14ac:dyDescent="0.25">
      <c r="A30" s="19">
        <v>17</v>
      </c>
      <c r="B30" s="28" t="s">
        <v>649</v>
      </c>
      <c r="C30" s="28" t="s">
        <v>650</v>
      </c>
      <c r="D30" s="28" t="s">
        <v>651</v>
      </c>
      <c r="E30" s="28" t="s">
        <v>204</v>
      </c>
      <c r="G30" s="19" t="s">
        <v>652</v>
      </c>
    </row>
    <row r="31" spans="1:7" s="28" customFormat="1" x14ac:dyDescent="0.25">
      <c r="A31" s="19">
        <v>17</v>
      </c>
      <c r="B31" s="28" t="s">
        <v>894</v>
      </c>
      <c r="C31" s="28" t="s">
        <v>549</v>
      </c>
      <c r="D31" s="28" t="s">
        <v>895</v>
      </c>
      <c r="E31" s="28" t="s">
        <v>204</v>
      </c>
      <c r="G31" s="19" t="s">
        <v>896</v>
      </c>
    </row>
    <row r="32" spans="1:7" s="28" customFormat="1" x14ac:dyDescent="0.25">
      <c r="A32" s="19">
        <v>17</v>
      </c>
      <c r="B32" s="28" t="s">
        <v>897</v>
      </c>
      <c r="C32" s="28" t="s">
        <v>898</v>
      </c>
      <c r="D32" s="28" t="s">
        <v>402</v>
      </c>
      <c r="E32" s="28" t="s">
        <v>204</v>
      </c>
      <c r="G32" s="19" t="s">
        <v>899</v>
      </c>
    </row>
    <row r="33" spans="1:7" s="28" customFormat="1" x14ac:dyDescent="0.25">
      <c r="A33" s="19">
        <v>18</v>
      </c>
      <c r="B33" s="28" t="s">
        <v>666</v>
      </c>
      <c r="C33" s="28" t="s">
        <v>667</v>
      </c>
      <c r="D33" s="28" t="s">
        <v>668</v>
      </c>
      <c r="E33" s="28" t="s">
        <v>204</v>
      </c>
      <c r="G33" s="19" t="s">
        <v>669</v>
      </c>
    </row>
    <row r="34" spans="1:7" s="28" customFormat="1" x14ac:dyDescent="0.25">
      <c r="A34" s="19">
        <v>19</v>
      </c>
      <c r="B34" s="28" t="s">
        <v>649</v>
      </c>
      <c r="C34" s="28" t="s">
        <v>650</v>
      </c>
      <c r="D34" s="28" t="s">
        <v>651</v>
      </c>
      <c r="E34" s="28" t="s">
        <v>204</v>
      </c>
      <c r="G34" s="19" t="s">
        <v>652</v>
      </c>
    </row>
    <row r="35" spans="1:7" s="28" customFormat="1" x14ac:dyDescent="0.25">
      <c r="A35" s="19">
        <v>19</v>
      </c>
      <c r="F35" s="28" t="s">
        <v>900</v>
      </c>
      <c r="G35" s="19" t="s">
        <v>901</v>
      </c>
    </row>
    <row r="36" spans="1:7" s="28" customFormat="1" x14ac:dyDescent="0.25">
      <c r="A36" s="19">
        <v>19</v>
      </c>
      <c r="F36" s="28" t="s">
        <v>902</v>
      </c>
      <c r="G36" s="19" t="s">
        <v>680</v>
      </c>
    </row>
    <row r="37" spans="1:7" s="28" customFormat="1" x14ac:dyDescent="0.25">
      <c r="A37" s="19">
        <v>20</v>
      </c>
      <c r="F37" s="28" t="s">
        <v>902</v>
      </c>
      <c r="G37" s="19" t="s">
        <v>680</v>
      </c>
    </row>
    <row r="38" spans="1:7" s="28" customFormat="1" x14ac:dyDescent="0.25">
      <c r="A38" s="19">
        <v>20</v>
      </c>
      <c r="B38" s="28" t="s">
        <v>649</v>
      </c>
      <c r="C38" s="28" t="s">
        <v>650</v>
      </c>
      <c r="D38" s="28" t="s">
        <v>651</v>
      </c>
      <c r="E38" s="28" t="s">
        <v>204</v>
      </c>
      <c r="G38" s="19" t="s">
        <v>652</v>
      </c>
    </row>
    <row r="39" spans="1:7" s="28" customFormat="1" x14ac:dyDescent="0.25">
      <c r="A39" s="19">
        <v>20</v>
      </c>
      <c r="F39" s="28" t="s">
        <v>900</v>
      </c>
      <c r="G39" s="19" t="s">
        <v>901</v>
      </c>
    </row>
    <row r="40" spans="1:7" s="28" customFormat="1" x14ac:dyDescent="0.25">
      <c r="A40" s="19">
        <v>21</v>
      </c>
      <c r="B40" s="28" t="s">
        <v>903</v>
      </c>
      <c r="C40" s="28" t="s">
        <v>427</v>
      </c>
      <c r="D40" s="28" t="s">
        <v>428</v>
      </c>
      <c r="E40" s="28" t="s">
        <v>205</v>
      </c>
      <c r="G40" s="19" t="s">
        <v>429</v>
      </c>
    </row>
    <row r="41" spans="1:7" s="28" customFormat="1" x14ac:dyDescent="0.25">
      <c r="A41" s="19">
        <v>21</v>
      </c>
      <c r="B41" s="28" t="s">
        <v>444</v>
      </c>
      <c r="C41" s="28" t="s">
        <v>445</v>
      </c>
      <c r="D41" s="28" t="s">
        <v>446</v>
      </c>
      <c r="E41" s="28" t="s">
        <v>204</v>
      </c>
      <c r="G41" s="19" t="s">
        <v>447</v>
      </c>
    </row>
    <row r="42" spans="1:7" s="28" customFormat="1" x14ac:dyDescent="0.25">
      <c r="A42" s="19">
        <v>21</v>
      </c>
      <c r="B42" s="28" t="s">
        <v>904</v>
      </c>
      <c r="C42" s="28" t="s">
        <v>905</v>
      </c>
      <c r="D42" s="28" t="s">
        <v>906</v>
      </c>
      <c r="E42" s="28" t="s">
        <v>205</v>
      </c>
      <c r="G42" s="19" t="s">
        <v>907</v>
      </c>
    </row>
    <row r="43" spans="1:7" s="28" customFormat="1" x14ac:dyDescent="0.25">
      <c r="A43" s="19">
        <v>22</v>
      </c>
      <c r="F43" s="28" t="s">
        <v>908</v>
      </c>
      <c r="G43" s="19" t="s">
        <v>632</v>
      </c>
    </row>
    <row r="44" spans="1:7" s="28" customFormat="1" x14ac:dyDescent="0.25">
      <c r="A44" s="19">
        <v>23</v>
      </c>
      <c r="F44" s="28" t="s">
        <v>909</v>
      </c>
      <c r="G44" s="19" t="s">
        <v>712</v>
      </c>
    </row>
    <row r="45" spans="1:7" s="28" customFormat="1" x14ac:dyDescent="0.25">
      <c r="A45" s="19">
        <v>24</v>
      </c>
      <c r="F45" s="28" t="s">
        <v>573</v>
      </c>
      <c r="G45" s="19" t="s">
        <v>574</v>
      </c>
    </row>
    <row r="46" spans="1:7" s="28" customFormat="1" x14ac:dyDescent="0.25">
      <c r="A46" s="19">
        <v>24</v>
      </c>
      <c r="F46" s="28" t="s">
        <v>910</v>
      </c>
      <c r="G46" s="19" t="s">
        <v>911</v>
      </c>
    </row>
    <row r="47" spans="1:7" s="28" customFormat="1" x14ac:dyDescent="0.25">
      <c r="A47" s="19">
        <v>24</v>
      </c>
      <c r="F47" s="28" t="s">
        <v>912</v>
      </c>
      <c r="G47" s="19" t="s">
        <v>913</v>
      </c>
    </row>
    <row r="48" spans="1:7" s="28" customFormat="1" x14ac:dyDescent="0.25">
      <c r="A48" s="19">
        <v>24</v>
      </c>
      <c r="B48" s="28" t="s">
        <v>914</v>
      </c>
      <c r="C48" s="28" t="s">
        <v>915</v>
      </c>
      <c r="D48" s="28" t="s">
        <v>916</v>
      </c>
      <c r="E48" s="28" t="s">
        <v>204</v>
      </c>
      <c r="G48" s="19" t="s">
        <v>917</v>
      </c>
    </row>
    <row r="49" spans="1:7" s="28" customFormat="1" x14ac:dyDescent="0.25">
      <c r="A49" s="19">
        <v>24</v>
      </c>
      <c r="B49" s="28" t="s">
        <v>729</v>
      </c>
      <c r="C49" s="28" t="s">
        <v>918</v>
      </c>
      <c r="D49" s="28" t="s">
        <v>731</v>
      </c>
      <c r="E49" s="28" t="s">
        <v>204</v>
      </c>
      <c r="G49" s="19" t="s">
        <v>875</v>
      </c>
    </row>
    <row r="50" spans="1:7" s="28" customFormat="1" x14ac:dyDescent="0.25">
      <c r="A50" s="19">
        <v>24</v>
      </c>
      <c r="F50" s="28" t="s">
        <v>919</v>
      </c>
      <c r="G50" s="19" t="s">
        <v>827</v>
      </c>
    </row>
    <row r="51" spans="1:7" s="28" customFormat="1" x14ac:dyDescent="0.25">
      <c r="A51" s="19">
        <v>24</v>
      </c>
      <c r="F51" s="28" t="s">
        <v>920</v>
      </c>
      <c r="G51" s="19" t="s">
        <v>921</v>
      </c>
    </row>
    <row r="52" spans="1:7" s="28" customFormat="1" x14ac:dyDescent="0.25">
      <c r="A52" s="19">
        <v>24</v>
      </c>
      <c r="F52" s="28" t="s">
        <v>922</v>
      </c>
      <c r="G52" s="28" t="s">
        <v>923</v>
      </c>
    </row>
    <row r="53" spans="1:7" s="28" customFormat="1" x14ac:dyDescent="0.25">
      <c r="A53" s="19">
        <v>25</v>
      </c>
      <c r="F53" s="28" t="s">
        <v>924</v>
      </c>
      <c r="G53" s="19" t="s">
        <v>747</v>
      </c>
    </row>
    <row r="54" spans="1:7" s="28" customFormat="1" x14ac:dyDescent="0.25">
      <c r="A54" s="19">
        <v>26</v>
      </c>
      <c r="B54" s="28" t="s">
        <v>925</v>
      </c>
      <c r="C54" s="28" t="s">
        <v>926</v>
      </c>
      <c r="D54" s="28" t="s">
        <v>927</v>
      </c>
      <c r="G54" s="19" t="s">
        <v>928</v>
      </c>
    </row>
    <row r="55" spans="1:7" s="28" customFormat="1" x14ac:dyDescent="0.25">
      <c r="A55" s="19">
        <v>26</v>
      </c>
      <c r="F55" s="28" t="s">
        <v>929</v>
      </c>
      <c r="G55" s="19" t="s">
        <v>930</v>
      </c>
    </row>
    <row r="56" spans="1:7" s="28" customFormat="1" x14ac:dyDescent="0.25">
      <c r="A56" s="19">
        <v>26</v>
      </c>
      <c r="B56" s="28" t="s">
        <v>931</v>
      </c>
      <c r="C56" s="28" t="s">
        <v>524</v>
      </c>
      <c r="D56" s="28" t="s">
        <v>762</v>
      </c>
      <c r="G56" s="19" t="s">
        <v>763</v>
      </c>
    </row>
    <row r="57" spans="1:7" s="28" customFormat="1" x14ac:dyDescent="0.25">
      <c r="A57" s="19">
        <v>27</v>
      </c>
      <c r="B57" s="28" t="s">
        <v>776</v>
      </c>
      <c r="C57" s="28" t="s">
        <v>777</v>
      </c>
      <c r="D57" s="28" t="s">
        <v>932</v>
      </c>
      <c r="E57" s="28" t="s">
        <v>204</v>
      </c>
      <c r="G57" s="19" t="s">
        <v>779</v>
      </c>
    </row>
    <row r="58" spans="1:7" s="28" customFormat="1" x14ac:dyDescent="0.25">
      <c r="A58" s="19">
        <v>27</v>
      </c>
      <c r="B58" s="28" t="s">
        <v>933</v>
      </c>
      <c r="C58" s="28" t="s">
        <v>934</v>
      </c>
      <c r="D58" s="28" t="s">
        <v>935</v>
      </c>
      <c r="E58" s="28" t="s">
        <v>205</v>
      </c>
      <c r="G58" s="19" t="s">
        <v>936</v>
      </c>
    </row>
    <row r="59" spans="1:7" s="28" customFormat="1" x14ac:dyDescent="0.25">
      <c r="A59" s="19">
        <v>27</v>
      </c>
      <c r="F59" s="28" t="s">
        <v>937</v>
      </c>
      <c r="G59" s="19" t="s">
        <v>938</v>
      </c>
    </row>
    <row r="60" spans="1:7" s="28" customFormat="1" x14ac:dyDescent="0.25">
      <c r="A60" s="19">
        <v>28</v>
      </c>
      <c r="B60" s="28" t="s">
        <v>939</v>
      </c>
      <c r="C60" s="28" t="s">
        <v>940</v>
      </c>
      <c r="D60" s="28" t="s">
        <v>941</v>
      </c>
      <c r="E60" s="28" t="s">
        <v>205</v>
      </c>
      <c r="G60" s="19" t="s">
        <v>942</v>
      </c>
    </row>
    <row r="61" spans="1:7" s="28" customFormat="1" x14ac:dyDescent="0.25">
      <c r="A61" s="19">
        <v>28</v>
      </c>
      <c r="B61" s="28" t="s">
        <v>943</v>
      </c>
      <c r="C61" s="28" t="s">
        <v>944</v>
      </c>
      <c r="D61" s="28" t="s">
        <v>945</v>
      </c>
      <c r="E61" s="28" t="s">
        <v>205</v>
      </c>
      <c r="G61" s="19" t="s">
        <v>946</v>
      </c>
    </row>
    <row r="62" spans="1:7" s="28" customFormat="1" x14ac:dyDescent="0.25">
      <c r="A62" s="19">
        <v>28</v>
      </c>
      <c r="F62" s="28" t="s">
        <v>947</v>
      </c>
      <c r="G62" s="19" t="s">
        <v>793</v>
      </c>
    </row>
    <row r="63" spans="1:7" s="28" customFormat="1" x14ac:dyDescent="0.25">
      <c r="A63" s="19">
        <v>29</v>
      </c>
      <c r="F63" s="28" t="s">
        <v>572</v>
      </c>
      <c r="G63" s="19" t="s">
        <v>509</v>
      </c>
    </row>
    <row r="64" spans="1:7" s="28" customFormat="1" x14ac:dyDescent="0.25">
      <c r="A64" s="19">
        <v>29</v>
      </c>
      <c r="B64" s="28" t="s">
        <v>948</v>
      </c>
      <c r="C64" s="28" t="s">
        <v>949</v>
      </c>
      <c r="D64" s="28" t="s">
        <v>950</v>
      </c>
      <c r="E64" s="28" t="s">
        <v>204</v>
      </c>
    </row>
    <row r="65" spans="1:7" s="28" customFormat="1" x14ac:dyDescent="0.25">
      <c r="A65" s="19">
        <v>29</v>
      </c>
      <c r="B65" s="28" t="s">
        <v>951</v>
      </c>
      <c r="C65" s="28" t="s">
        <v>952</v>
      </c>
      <c r="D65" s="28" t="s">
        <v>617</v>
      </c>
      <c r="E65" s="28" t="s">
        <v>204</v>
      </c>
    </row>
    <row r="66" spans="1:7" s="28" customFormat="1" x14ac:dyDescent="0.25">
      <c r="A66" s="19">
        <v>30</v>
      </c>
      <c r="B66" s="28" t="s">
        <v>925</v>
      </c>
      <c r="C66" s="28" t="s">
        <v>926</v>
      </c>
      <c r="D66" s="28" t="s">
        <v>927</v>
      </c>
      <c r="E66" s="28" t="s">
        <v>205</v>
      </c>
      <c r="G66" s="19" t="s">
        <v>928</v>
      </c>
    </row>
    <row r="67" spans="1:7" s="28" customFormat="1" x14ac:dyDescent="0.25">
      <c r="A67" s="19">
        <v>30</v>
      </c>
      <c r="F67" s="28" t="s">
        <v>929</v>
      </c>
      <c r="G67" s="19" t="s">
        <v>930</v>
      </c>
    </row>
    <row r="68" spans="1:7" s="28" customFormat="1" x14ac:dyDescent="0.25">
      <c r="A68" s="19">
        <v>30</v>
      </c>
      <c r="B68" s="28" t="s">
        <v>931</v>
      </c>
      <c r="C68" s="28" t="s">
        <v>524</v>
      </c>
      <c r="D68" s="28" t="s">
        <v>762</v>
      </c>
      <c r="G68" s="19" t="s">
        <v>763</v>
      </c>
    </row>
    <row r="69" spans="1:7" s="28" customFormat="1" x14ac:dyDescent="0.25">
      <c r="A69" s="19">
        <v>31</v>
      </c>
      <c r="F69" s="28" t="s">
        <v>920</v>
      </c>
      <c r="G69" s="19" t="s">
        <v>921</v>
      </c>
    </row>
    <row r="70" spans="1:7" s="28" customFormat="1" x14ac:dyDescent="0.25">
      <c r="A70" s="19">
        <v>31</v>
      </c>
      <c r="F70" s="28" t="s">
        <v>919</v>
      </c>
      <c r="G70" s="19" t="s">
        <v>827</v>
      </c>
    </row>
    <row r="71" spans="1:7" s="28" customFormat="1" x14ac:dyDescent="0.25">
      <c r="A71" s="19">
        <v>31</v>
      </c>
      <c r="F71" s="28" t="s">
        <v>953</v>
      </c>
      <c r="G71" s="19" t="s">
        <v>954</v>
      </c>
    </row>
    <row r="72" spans="1:7" s="28" customFormat="1" x14ac:dyDescent="0.25">
      <c r="A72" s="59">
        <v>32</v>
      </c>
      <c r="B72" s="55"/>
      <c r="C72" s="55"/>
      <c r="D72" s="55"/>
      <c r="E72" s="55"/>
      <c r="F72" s="55" t="s">
        <v>841</v>
      </c>
      <c r="G72" s="55" t="s">
        <v>955</v>
      </c>
    </row>
    <row r="73" spans="1:7" s="28" customFormat="1" x14ac:dyDescent="0.25">
      <c r="A73" s="59">
        <v>32</v>
      </c>
      <c r="B73" s="55"/>
      <c r="C73" s="55"/>
      <c r="D73" s="55"/>
      <c r="E73" s="55"/>
      <c r="F73" s="55" t="s">
        <v>953</v>
      </c>
      <c r="G73" s="59" t="s">
        <v>954</v>
      </c>
    </row>
    <row r="74" spans="1:7" s="28" customFormat="1" x14ac:dyDescent="0.25">
      <c r="A74" s="59">
        <v>32</v>
      </c>
      <c r="B74" s="55"/>
      <c r="C74" s="55"/>
      <c r="D74" s="55"/>
      <c r="E74" s="55"/>
      <c r="F74" s="55" t="s">
        <v>920</v>
      </c>
      <c r="G74" s="59" t="s">
        <v>921</v>
      </c>
    </row>
    <row r="75" spans="1:7" s="28" customFormat="1" x14ac:dyDescent="0.25">
      <c r="A75" s="59">
        <v>32</v>
      </c>
      <c r="B75" s="55"/>
      <c r="C75" s="55"/>
      <c r="D75" s="55"/>
      <c r="E75" s="55"/>
      <c r="F75" s="55" t="s">
        <v>956</v>
      </c>
      <c r="G75" s="55" t="s">
        <v>957</v>
      </c>
    </row>
    <row r="76" spans="1:7" s="28" customFormat="1" x14ac:dyDescent="0.25">
      <c r="A76" s="59">
        <v>33</v>
      </c>
      <c r="B76" s="55"/>
      <c r="C76" s="55"/>
      <c r="D76" s="55"/>
      <c r="E76" s="55"/>
      <c r="F76" s="55" t="s">
        <v>920</v>
      </c>
      <c r="G76" s="59" t="s">
        <v>921</v>
      </c>
    </row>
    <row r="77" spans="1:7" s="28" customFormat="1" x14ac:dyDescent="0.25">
      <c r="A77" s="59">
        <v>33</v>
      </c>
      <c r="B77" s="55"/>
      <c r="C77" s="55"/>
      <c r="D77" s="55"/>
      <c r="E77" s="55"/>
      <c r="F77" s="55" t="s">
        <v>958</v>
      </c>
      <c r="G77" s="55" t="s">
        <v>959</v>
      </c>
    </row>
    <row r="78" spans="1:7" s="28" customFormat="1" x14ac:dyDescent="0.25">
      <c r="A78" s="59">
        <v>33</v>
      </c>
      <c r="B78" s="55"/>
      <c r="C78" s="55"/>
      <c r="D78" s="55"/>
      <c r="E78" s="55"/>
      <c r="F78" s="55" t="s">
        <v>960</v>
      </c>
      <c r="G78" s="55" t="s">
        <v>961</v>
      </c>
    </row>
    <row r="79" spans="1:7" s="28" customFormat="1" x14ac:dyDescent="0.25">
      <c r="A79" s="59">
        <v>33</v>
      </c>
      <c r="B79" s="55"/>
      <c r="C79" s="55"/>
      <c r="D79" s="55"/>
      <c r="E79" s="55"/>
      <c r="F79" s="55" t="s">
        <v>962</v>
      </c>
      <c r="G79" s="55" t="s">
        <v>963</v>
      </c>
    </row>
    <row r="80" spans="1:7" s="28" customFormat="1" x14ac:dyDescent="0.25">
      <c r="A80" s="59">
        <v>33</v>
      </c>
      <c r="B80" s="55"/>
      <c r="C80" s="55"/>
      <c r="D80" s="55"/>
      <c r="E80" s="55"/>
      <c r="F80" s="55" t="s">
        <v>964</v>
      </c>
      <c r="G80" s="55" t="s">
        <v>965</v>
      </c>
    </row>
    <row r="81" spans="1:7" s="28" customFormat="1" x14ac:dyDescent="0.25">
      <c r="A81" s="59">
        <v>33</v>
      </c>
      <c r="B81" s="55" t="s">
        <v>536</v>
      </c>
      <c r="C81" s="55" t="s">
        <v>915</v>
      </c>
      <c r="D81" s="55" t="s">
        <v>966</v>
      </c>
      <c r="E81" s="55" t="s">
        <v>204</v>
      </c>
      <c r="F81" s="55"/>
      <c r="G81" s="55" t="s">
        <v>967</v>
      </c>
    </row>
    <row r="82" spans="1:7" s="28" customFormat="1" x14ac:dyDescent="0.25">
      <c r="A82" s="59">
        <v>33</v>
      </c>
      <c r="B82" s="55" t="s">
        <v>968</v>
      </c>
      <c r="C82" s="55" t="s">
        <v>969</v>
      </c>
      <c r="D82" s="55" t="s">
        <v>895</v>
      </c>
      <c r="E82" s="55" t="s">
        <v>204</v>
      </c>
      <c r="F82" s="55"/>
      <c r="G82" s="55" t="s">
        <v>970</v>
      </c>
    </row>
    <row r="83" spans="1:7" s="28" customFormat="1" x14ac:dyDescent="0.25">
      <c r="A83" s="59">
        <v>33</v>
      </c>
      <c r="B83" s="55"/>
      <c r="C83" s="55"/>
      <c r="D83" s="55"/>
      <c r="E83" s="55"/>
      <c r="F83" s="55" t="s">
        <v>971</v>
      </c>
      <c r="G83" s="55" t="s">
        <v>972</v>
      </c>
    </row>
    <row r="84" spans="1:7" s="28" customFormat="1" x14ac:dyDescent="0.25">
      <c r="A84" s="59">
        <v>33</v>
      </c>
      <c r="B84" s="55"/>
      <c r="C84" s="55"/>
      <c r="D84" s="55"/>
      <c r="E84" s="55"/>
      <c r="F84" s="55" t="s">
        <v>973</v>
      </c>
      <c r="G84" s="55" t="s">
        <v>974</v>
      </c>
    </row>
    <row r="85" spans="1:7" s="28" customFormat="1" x14ac:dyDescent="0.25">
      <c r="A85" s="59">
        <v>33</v>
      </c>
      <c r="B85" s="55" t="s">
        <v>975</v>
      </c>
      <c r="C85" s="55" t="s">
        <v>966</v>
      </c>
      <c r="D85" s="55" t="s">
        <v>976</v>
      </c>
      <c r="E85" s="55" t="s">
        <v>204</v>
      </c>
      <c r="F85" s="55"/>
      <c r="G85" s="55" t="s">
        <v>977</v>
      </c>
    </row>
    <row r="86" spans="1:7" s="28" customFormat="1" x14ac:dyDescent="0.25">
      <c r="A86" s="59">
        <v>33</v>
      </c>
      <c r="B86" s="55"/>
      <c r="C86" s="55"/>
      <c r="D86" s="55"/>
      <c r="E86" s="55"/>
      <c r="F86" s="55" t="s">
        <v>978</v>
      </c>
      <c r="G86" s="55" t="s">
        <v>979</v>
      </c>
    </row>
    <row r="87" spans="1:7" s="28" customFormat="1" x14ac:dyDescent="0.25">
      <c r="A87" s="59">
        <v>33</v>
      </c>
      <c r="B87" s="55"/>
      <c r="C87" s="55"/>
      <c r="D87" s="55"/>
      <c r="E87" s="55"/>
      <c r="F87" s="55" t="s">
        <v>980</v>
      </c>
      <c r="G87" s="55" t="s">
        <v>981</v>
      </c>
    </row>
    <row r="88" spans="1:7" s="28" customFormat="1" x14ac:dyDescent="0.25">
      <c r="A88" s="59">
        <v>33</v>
      </c>
      <c r="B88" s="55" t="s">
        <v>982</v>
      </c>
      <c r="C88" s="55" t="s">
        <v>853</v>
      </c>
      <c r="D88" s="55" t="s">
        <v>854</v>
      </c>
      <c r="E88" s="55" t="s">
        <v>204</v>
      </c>
      <c r="F88" s="55"/>
      <c r="G88" s="55" t="s">
        <v>855</v>
      </c>
    </row>
    <row r="89" spans="1:7" s="28" customFormat="1" x14ac:dyDescent="0.25">
      <c r="A89" s="59">
        <v>33</v>
      </c>
      <c r="B89" s="55"/>
      <c r="C89" s="55"/>
      <c r="D89" s="55"/>
      <c r="E89" s="55"/>
      <c r="F89" s="55" t="s">
        <v>983</v>
      </c>
      <c r="G89" s="55" t="s">
        <v>984</v>
      </c>
    </row>
    <row r="90" spans="1:7" s="28" customFormat="1" x14ac:dyDescent="0.25">
      <c r="A90" s="59">
        <v>33</v>
      </c>
      <c r="B90" s="55"/>
      <c r="C90" s="55"/>
      <c r="D90" s="55"/>
      <c r="E90" s="55"/>
      <c r="F90" s="55" t="s">
        <v>985</v>
      </c>
      <c r="G90" s="55" t="s">
        <v>986</v>
      </c>
    </row>
    <row r="91" spans="1:7" s="28" customFormat="1" x14ac:dyDescent="0.25">
      <c r="A91" s="59">
        <v>33</v>
      </c>
      <c r="B91" s="55"/>
      <c r="C91" s="55"/>
      <c r="D91" s="55"/>
      <c r="E91" s="55"/>
      <c r="F91" s="55" t="s">
        <v>987</v>
      </c>
      <c r="G91" s="55" t="s">
        <v>988</v>
      </c>
    </row>
    <row r="92" spans="1:7" s="28" customFormat="1" x14ac:dyDescent="0.25">
      <c r="A92" s="59">
        <v>34</v>
      </c>
      <c r="B92" s="55"/>
      <c r="C92" s="55"/>
      <c r="D92" s="55"/>
      <c r="E92" s="55"/>
      <c r="F92" s="55" t="s">
        <v>958</v>
      </c>
      <c r="G92" s="55" t="s">
        <v>959</v>
      </c>
    </row>
    <row r="93" spans="1:7" s="28" customFormat="1" x14ac:dyDescent="0.25">
      <c r="A93" s="59">
        <v>34</v>
      </c>
      <c r="B93" s="55"/>
      <c r="C93" s="55"/>
      <c r="D93" s="55"/>
      <c r="E93" s="55"/>
      <c r="F93" s="55" t="s">
        <v>960</v>
      </c>
      <c r="G93" s="55" t="s">
        <v>961</v>
      </c>
    </row>
    <row r="94" spans="1:7" s="28" customFormat="1" x14ac:dyDescent="0.25">
      <c r="A94" s="59">
        <v>34</v>
      </c>
      <c r="B94" s="55"/>
      <c r="C94" s="55"/>
      <c r="D94" s="55"/>
      <c r="E94" s="55"/>
      <c r="F94" s="55" t="s">
        <v>962</v>
      </c>
      <c r="G94" s="55" t="s">
        <v>963</v>
      </c>
    </row>
    <row r="95" spans="1:7" s="28" customFormat="1" x14ac:dyDescent="0.25">
      <c r="A95" s="59">
        <v>34</v>
      </c>
      <c r="B95" s="55"/>
      <c r="C95" s="55"/>
      <c r="D95" s="55"/>
      <c r="E95" s="55"/>
      <c r="F95" s="55" t="s">
        <v>964</v>
      </c>
      <c r="G95" s="55" t="s">
        <v>965</v>
      </c>
    </row>
    <row r="96" spans="1:7" s="28" customFormat="1" x14ac:dyDescent="0.25">
      <c r="A96" s="59">
        <v>34</v>
      </c>
      <c r="B96" s="55" t="s">
        <v>536</v>
      </c>
      <c r="C96" s="55" t="s">
        <v>915</v>
      </c>
      <c r="D96" s="55" t="s">
        <v>966</v>
      </c>
      <c r="E96" s="55" t="s">
        <v>204</v>
      </c>
      <c r="F96" s="55"/>
      <c r="G96" s="55" t="s">
        <v>967</v>
      </c>
    </row>
    <row r="97" spans="1:7" s="28" customFormat="1" x14ac:dyDescent="0.25">
      <c r="A97" s="59">
        <v>34</v>
      </c>
      <c r="B97" s="55" t="s">
        <v>968</v>
      </c>
      <c r="C97" s="55" t="s">
        <v>969</v>
      </c>
      <c r="D97" s="55" t="s">
        <v>895</v>
      </c>
      <c r="E97" s="55" t="s">
        <v>204</v>
      </c>
      <c r="F97" s="55"/>
      <c r="G97" s="55" t="s">
        <v>970</v>
      </c>
    </row>
    <row r="98" spans="1:7" s="28" customFormat="1" x14ac:dyDescent="0.25">
      <c r="A98" s="59">
        <v>34</v>
      </c>
      <c r="B98" s="55"/>
      <c r="C98" s="55"/>
      <c r="D98" s="55"/>
      <c r="E98" s="55"/>
      <c r="F98" s="55" t="s">
        <v>973</v>
      </c>
      <c r="G98" s="55" t="s">
        <v>974</v>
      </c>
    </row>
    <row r="99" spans="1:7" s="28" customFormat="1" x14ac:dyDescent="0.25">
      <c r="A99" s="59">
        <v>34</v>
      </c>
      <c r="B99" s="55" t="s">
        <v>975</v>
      </c>
      <c r="C99" s="55" t="s">
        <v>966</v>
      </c>
      <c r="D99" s="55" t="s">
        <v>976</v>
      </c>
      <c r="E99" s="55" t="s">
        <v>204</v>
      </c>
      <c r="F99" s="55"/>
      <c r="G99" s="55" t="s">
        <v>977</v>
      </c>
    </row>
    <row r="100" spans="1:7" s="28" customFormat="1" x14ac:dyDescent="0.25">
      <c r="A100" s="59">
        <v>34</v>
      </c>
      <c r="B100" s="55"/>
      <c r="C100" s="55"/>
      <c r="D100" s="55"/>
      <c r="E100" s="55"/>
      <c r="F100" s="55" t="s">
        <v>978</v>
      </c>
      <c r="G100" s="55" t="s">
        <v>979</v>
      </c>
    </row>
    <row r="101" spans="1:7" s="28" customFormat="1" x14ac:dyDescent="0.25">
      <c r="A101" s="59">
        <v>34</v>
      </c>
      <c r="B101" s="55"/>
      <c r="C101" s="55"/>
      <c r="D101" s="55"/>
      <c r="E101" s="55"/>
      <c r="F101" s="55" t="s">
        <v>980</v>
      </c>
      <c r="G101" s="55" t="s">
        <v>981</v>
      </c>
    </row>
    <row r="102" spans="1:7" s="28" customFormat="1" x14ac:dyDescent="0.25">
      <c r="A102" s="59">
        <v>34</v>
      </c>
      <c r="B102" s="55" t="s">
        <v>982</v>
      </c>
      <c r="C102" s="55" t="s">
        <v>853</v>
      </c>
      <c r="D102" s="55" t="s">
        <v>854</v>
      </c>
      <c r="E102" s="55" t="s">
        <v>204</v>
      </c>
      <c r="F102" s="55"/>
      <c r="G102" s="55" t="s">
        <v>855</v>
      </c>
    </row>
    <row r="103" spans="1:7" s="28" customFormat="1" x14ac:dyDescent="0.25">
      <c r="A103" s="59">
        <v>34</v>
      </c>
      <c r="B103" s="55"/>
      <c r="C103" s="55"/>
      <c r="D103" s="55"/>
      <c r="E103" s="55"/>
      <c r="F103" s="55" t="s">
        <v>983</v>
      </c>
      <c r="G103" s="55" t="s">
        <v>984</v>
      </c>
    </row>
    <row r="104" spans="1:7" s="28" customFormat="1" x14ac:dyDescent="0.25">
      <c r="A104" s="59">
        <v>34</v>
      </c>
      <c r="B104" s="55"/>
      <c r="C104" s="55"/>
      <c r="D104" s="55"/>
      <c r="E104" s="55"/>
      <c r="F104" s="55" t="s">
        <v>985</v>
      </c>
      <c r="G104" s="55" t="s">
        <v>986</v>
      </c>
    </row>
    <row r="105" spans="1:7" s="28" customFormat="1" x14ac:dyDescent="0.25">
      <c r="A105" s="59">
        <v>34</v>
      </c>
      <c r="B105" s="55"/>
      <c r="C105" s="55"/>
      <c r="D105" s="55"/>
      <c r="E105" s="55"/>
      <c r="F105" s="55" t="s">
        <v>987</v>
      </c>
      <c r="G105" s="55" t="s">
        <v>988</v>
      </c>
    </row>
    <row r="106" spans="1:7" s="28" customFormat="1" x14ac:dyDescent="0.25">
      <c r="A106" s="59">
        <v>34</v>
      </c>
      <c r="F106" s="55" t="s">
        <v>989</v>
      </c>
      <c r="G106" s="55" t="s">
        <v>990</v>
      </c>
    </row>
    <row r="107" spans="1:7" s="28" customFormat="1" x14ac:dyDescent="0.25">
      <c r="A107" s="59">
        <v>35</v>
      </c>
      <c r="B107" s="28" t="s">
        <v>729</v>
      </c>
      <c r="C107" s="28" t="s">
        <v>918</v>
      </c>
      <c r="D107" s="28" t="s">
        <v>731</v>
      </c>
      <c r="E107" s="28" t="s">
        <v>204</v>
      </c>
      <c r="G107" s="19" t="s">
        <v>875</v>
      </c>
    </row>
    <row r="108" spans="1:7" s="28" customFormat="1" x14ac:dyDescent="0.25">
      <c r="A108" s="59">
        <v>36</v>
      </c>
      <c r="F108" s="55" t="s">
        <v>956</v>
      </c>
      <c r="G108" s="55" t="s">
        <v>957</v>
      </c>
    </row>
    <row r="109" spans="1:7" s="28" customFormat="1" x14ac:dyDescent="0.25">
      <c r="A109" s="59">
        <v>36</v>
      </c>
      <c r="F109" s="55" t="s">
        <v>973</v>
      </c>
      <c r="G109" s="55" t="s">
        <v>974</v>
      </c>
    </row>
    <row r="110" spans="1:7" s="28" customFormat="1" x14ac:dyDescent="0.25">
      <c r="A110" s="59">
        <v>36</v>
      </c>
      <c r="B110" s="28" t="s">
        <v>951</v>
      </c>
      <c r="C110" s="28" t="s">
        <v>991</v>
      </c>
      <c r="D110" s="28" t="s">
        <v>992</v>
      </c>
      <c r="E110" s="28" t="s">
        <v>204</v>
      </c>
      <c r="G110" s="55" t="s">
        <v>993</v>
      </c>
    </row>
    <row r="111" spans="1:7" s="28" customFormat="1" x14ac:dyDescent="0.25">
      <c r="A111" s="59">
        <v>36</v>
      </c>
      <c r="F111" s="28" t="s">
        <v>919</v>
      </c>
      <c r="G111" s="19" t="s">
        <v>827</v>
      </c>
    </row>
    <row r="112" spans="1:7" s="28" customFormat="1" x14ac:dyDescent="0.25">
      <c r="A112" s="59">
        <v>36</v>
      </c>
      <c r="F112" s="55" t="s">
        <v>987</v>
      </c>
      <c r="G112" s="55" t="s">
        <v>988</v>
      </c>
    </row>
  </sheetData>
  <dataValidations count="2">
    <dataValidation type="list" allowBlank="1" showErrorMessage="1" sqref="E4:E71 E106:E201" xr:uid="{00000000-0002-0000-0C00-000000000000}">
      <formula1>Hidden_1_Tabla_5748034</formula1>
    </dataValidation>
    <dataValidation type="list" allowBlank="1" showErrorMessage="1" sqref="E72:E105" xr:uid="{F1A4FAAF-DBE1-49EF-A129-4AC8DDBB609F}">
      <formula1>Hidden_1_Tabla_5748304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3"/>
  <sheetViews>
    <sheetView topLeftCell="A42" workbookViewId="0">
      <selection activeCell="G65" sqref="G65:G6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7.14062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20" customFormat="1" x14ac:dyDescent="0.25">
      <c r="A4" s="20">
        <v>1</v>
      </c>
      <c r="B4" s="20" t="s">
        <v>367</v>
      </c>
      <c r="C4" s="20" t="s">
        <v>368</v>
      </c>
      <c r="D4" s="20" t="s">
        <v>369</v>
      </c>
      <c r="E4" s="20" t="s">
        <v>204</v>
      </c>
      <c r="G4" s="20" t="s">
        <v>441</v>
      </c>
    </row>
    <row r="5" spans="1:7" s="20" customFormat="1" x14ac:dyDescent="0.25">
      <c r="A5" s="20">
        <v>2</v>
      </c>
      <c r="B5" s="20" t="s">
        <v>400</v>
      </c>
      <c r="C5" s="20" t="s">
        <v>452</v>
      </c>
      <c r="D5" s="20" t="s">
        <v>402</v>
      </c>
      <c r="E5" s="20" t="s">
        <v>204</v>
      </c>
      <c r="G5" s="20" t="s">
        <v>403</v>
      </c>
    </row>
    <row r="6" spans="1:7" s="20" customFormat="1" x14ac:dyDescent="0.25">
      <c r="A6" s="20">
        <v>3</v>
      </c>
      <c r="F6" s="20" t="s">
        <v>453</v>
      </c>
      <c r="G6" s="20" t="s">
        <v>415</v>
      </c>
    </row>
    <row r="7" spans="1:7" s="20" customFormat="1" x14ac:dyDescent="0.25">
      <c r="A7" s="20">
        <v>4</v>
      </c>
      <c r="B7" s="20" t="s">
        <v>426</v>
      </c>
      <c r="C7" s="20" t="s">
        <v>427</v>
      </c>
      <c r="D7" s="20" t="s">
        <v>428</v>
      </c>
      <c r="E7" s="20" t="s">
        <v>205</v>
      </c>
      <c r="G7" s="20" t="s">
        <v>429</v>
      </c>
    </row>
    <row r="8" spans="1:7" s="20" customFormat="1" x14ac:dyDescent="0.25">
      <c r="A8" s="20">
        <v>4</v>
      </c>
      <c r="B8" s="20" t="s">
        <v>444</v>
      </c>
      <c r="C8" s="20" t="s">
        <v>445</v>
      </c>
      <c r="D8" s="20" t="s">
        <v>446</v>
      </c>
      <c r="E8" s="20" t="s">
        <v>204</v>
      </c>
      <c r="G8" s="20" t="s">
        <v>447</v>
      </c>
    </row>
    <row r="9" spans="1:7" s="20" customFormat="1" x14ac:dyDescent="0.25">
      <c r="A9" s="20">
        <v>4</v>
      </c>
      <c r="B9" s="20" t="s">
        <v>454</v>
      </c>
      <c r="C9" s="20" t="s">
        <v>449</v>
      </c>
      <c r="D9" s="20" t="s">
        <v>455</v>
      </c>
      <c r="E9" s="20" t="s">
        <v>205</v>
      </c>
      <c r="G9" s="20" t="s">
        <v>451</v>
      </c>
    </row>
    <row r="10" spans="1:7" s="20" customFormat="1" x14ac:dyDescent="0.25">
      <c r="A10" s="20">
        <v>5</v>
      </c>
      <c r="F10" s="20" t="s">
        <v>468</v>
      </c>
      <c r="G10" s="20" t="s">
        <v>469</v>
      </c>
    </row>
    <row r="11" spans="1:7" s="20" customFormat="1" x14ac:dyDescent="0.25">
      <c r="A11" s="20">
        <v>6</v>
      </c>
      <c r="B11" s="20" t="s">
        <v>581</v>
      </c>
      <c r="C11" s="20" t="s">
        <v>484</v>
      </c>
      <c r="D11" s="20" t="s">
        <v>485</v>
      </c>
      <c r="E11" s="20" t="s">
        <v>204</v>
      </c>
      <c r="G11" s="20" t="s">
        <v>486</v>
      </c>
    </row>
    <row r="12" spans="1:7" s="20" customFormat="1" x14ac:dyDescent="0.25">
      <c r="A12" s="20">
        <v>7</v>
      </c>
      <c r="B12" s="20" t="s">
        <v>564</v>
      </c>
      <c r="C12" s="20" t="s">
        <v>565</v>
      </c>
      <c r="D12" s="20" t="s">
        <v>566</v>
      </c>
      <c r="E12" s="20" t="s">
        <v>205</v>
      </c>
      <c r="G12" s="20" t="s">
        <v>567</v>
      </c>
    </row>
    <row r="13" spans="1:7" s="20" customFormat="1" x14ac:dyDescent="0.25">
      <c r="A13" s="20">
        <v>7</v>
      </c>
      <c r="B13" s="20" t="s">
        <v>582</v>
      </c>
      <c r="C13" s="20" t="s">
        <v>450</v>
      </c>
      <c r="D13" s="20" t="s">
        <v>569</v>
      </c>
      <c r="E13" s="20" t="s">
        <v>204</v>
      </c>
      <c r="G13" s="20" t="s">
        <v>570</v>
      </c>
    </row>
    <row r="14" spans="1:7" s="20" customFormat="1" x14ac:dyDescent="0.25">
      <c r="A14" s="20">
        <v>7</v>
      </c>
      <c r="F14" s="20" t="s">
        <v>583</v>
      </c>
      <c r="G14" s="20" t="s">
        <v>498</v>
      </c>
    </row>
    <row r="15" spans="1:7" s="20" customFormat="1" x14ac:dyDescent="0.25">
      <c r="A15" s="20">
        <v>8</v>
      </c>
      <c r="F15" s="20" t="s">
        <v>572</v>
      </c>
      <c r="G15" s="20" t="s">
        <v>584</v>
      </c>
    </row>
    <row r="16" spans="1:7" s="20" customFormat="1" x14ac:dyDescent="0.25">
      <c r="A16" s="20">
        <v>8</v>
      </c>
      <c r="F16" s="20" t="s">
        <v>585</v>
      </c>
      <c r="G16" s="20" t="s">
        <v>586</v>
      </c>
    </row>
    <row r="17" spans="1:7" s="20" customFormat="1" x14ac:dyDescent="0.25">
      <c r="A17" s="20">
        <v>8</v>
      </c>
      <c r="B17" s="20" t="s">
        <v>587</v>
      </c>
      <c r="C17" s="20" t="s">
        <v>588</v>
      </c>
      <c r="D17" s="20" t="s">
        <v>577</v>
      </c>
      <c r="G17" s="20" t="s">
        <v>578</v>
      </c>
    </row>
    <row r="18" spans="1:7" s="20" customFormat="1" x14ac:dyDescent="0.25">
      <c r="A18" s="20">
        <v>9</v>
      </c>
      <c r="B18" s="20" t="s">
        <v>522</v>
      </c>
      <c r="C18" s="20" t="s">
        <v>523</v>
      </c>
      <c r="D18" s="20" t="s">
        <v>524</v>
      </c>
      <c r="G18" s="20" t="s">
        <v>525</v>
      </c>
    </row>
    <row r="19" spans="1:7" s="20" customFormat="1" x14ac:dyDescent="0.25">
      <c r="A19" s="20">
        <v>10</v>
      </c>
      <c r="B19" s="20" t="s">
        <v>589</v>
      </c>
      <c r="C19" s="20" t="s">
        <v>537</v>
      </c>
      <c r="D19" s="20" t="s">
        <v>580</v>
      </c>
      <c r="G19" s="20" t="s">
        <v>539</v>
      </c>
    </row>
    <row r="20" spans="1:7" s="20" customFormat="1" x14ac:dyDescent="0.25">
      <c r="A20" s="20">
        <v>11</v>
      </c>
      <c r="B20" s="20" t="s">
        <v>548</v>
      </c>
      <c r="C20" s="20" t="s">
        <v>549</v>
      </c>
      <c r="D20" s="20" t="s">
        <v>550</v>
      </c>
      <c r="G20" s="20" t="s">
        <v>551</v>
      </c>
    </row>
    <row r="21" spans="1:7" s="20" customFormat="1" x14ac:dyDescent="0.25">
      <c r="A21" s="20">
        <v>12</v>
      </c>
      <c r="F21" s="20" t="s">
        <v>468</v>
      </c>
      <c r="G21" s="20" t="s">
        <v>469</v>
      </c>
    </row>
    <row r="22" spans="1:7" s="55" customFormat="1" ht="12.75" x14ac:dyDescent="0.2">
      <c r="A22" s="60">
        <v>13</v>
      </c>
      <c r="B22" s="60" t="s">
        <v>616</v>
      </c>
      <c r="C22" s="60" t="s">
        <v>617</v>
      </c>
      <c r="D22" s="60" t="s">
        <v>618</v>
      </c>
      <c r="G22" s="60" t="s">
        <v>886</v>
      </c>
    </row>
    <row r="23" spans="1:7" s="55" customFormat="1" ht="12.75" x14ac:dyDescent="0.2">
      <c r="A23" s="60">
        <v>14</v>
      </c>
      <c r="F23" s="55" t="s">
        <v>631</v>
      </c>
      <c r="G23" s="60" t="s">
        <v>632</v>
      </c>
    </row>
    <row r="24" spans="1:7" s="55" customFormat="1" ht="12.75" x14ac:dyDescent="0.2">
      <c r="A24" s="60">
        <v>15</v>
      </c>
      <c r="B24" s="60" t="s">
        <v>444</v>
      </c>
      <c r="C24" s="60" t="s">
        <v>445</v>
      </c>
      <c r="D24" s="60" t="s">
        <v>446</v>
      </c>
      <c r="E24" s="55" t="s">
        <v>204</v>
      </c>
      <c r="G24" s="60" t="s">
        <v>447</v>
      </c>
    </row>
    <row r="25" spans="1:7" s="55" customFormat="1" ht="12.75" x14ac:dyDescent="0.2">
      <c r="A25" s="60">
        <v>15</v>
      </c>
      <c r="F25" s="55" t="s">
        <v>994</v>
      </c>
      <c r="G25" s="60" t="s">
        <v>889</v>
      </c>
    </row>
    <row r="26" spans="1:7" s="55" customFormat="1" ht="12.75" x14ac:dyDescent="0.2">
      <c r="A26" s="60">
        <v>15</v>
      </c>
      <c r="B26" s="55" t="s">
        <v>995</v>
      </c>
      <c r="C26" s="55" t="s">
        <v>891</v>
      </c>
      <c r="D26" s="55" t="s">
        <v>892</v>
      </c>
      <c r="E26" s="55" t="s">
        <v>204</v>
      </c>
      <c r="G26" s="60" t="s">
        <v>893</v>
      </c>
    </row>
    <row r="27" spans="1:7" s="55" customFormat="1" ht="12.75" x14ac:dyDescent="0.2">
      <c r="A27" s="60">
        <v>16</v>
      </c>
      <c r="B27" s="55" t="s">
        <v>649</v>
      </c>
      <c r="C27" s="55" t="s">
        <v>650</v>
      </c>
      <c r="D27" s="55" t="s">
        <v>651</v>
      </c>
      <c r="G27" s="60" t="s">
        <v>652</v>
      </c>
    </row>
    <row r="28" spans="1:7" s="55" customFormat="1" ht="12.75" x14ac:dyDescent="0.2">
      <c r="A28" s="60">
        <v>16</v>
      </c>
      <c r="B28" s="55" t="s">
        <v>894</v>
      </c>
      <c r="C28" s="55" t="s">
        <v>549</v>
      </c>
      <c r="D28" s="55" t="s">
        <v>895</v>
      </c>
      <c r="G28" s="60" t="s">
        <v>896</v>
      </c>
    </row>
    <row r="29" spans="1:7" s="55" customFormat="1" ht="12.75" x14ac:dyDescent="0.2">
      <c r="A29" s="60">
        <v>16</v>
      </c>
      <c r="B29" s="55" t="s">
        <v>897</v>
      </c>
      <c r="C29" s="55" t="s">
        <v>898</v>
      </c>
      <c r="D29" s="55" t="s">
        <v>402</v>
      </c>
      <c r="G29" s="60" t="s">
        <v>899</v>
      </c>
    </row>
    <row r="30" spans="1:7" s="55" customFormat="1" ht="12.75" x14ac:dyDescent="0.2">
      <c r="A30" s="60">
        <v>17</v>
      </c>
      <c r="B30" s="55" t="s">
        <v>649</v>
      </c>
      <c r="C30" s="55" t="s">
        <v>650</v>
      </c>
      <c r="D30" s="55" t="s">
        <v>651</v>
      </c>
      <c r="G30" s="60" t="s">
        <v>652</v>
      </c>
    </row>
    <row r="31" spans="1:7" s="55" customFormat="1" ht="12.75" x14ac:dyDescent="0.2">
      <c r="A31" s="60">
        <v>17</v>
      </c>
      <c r="B31" s="55" t="s">
        <v>894</v>
      </c>
      <c r="C31" s="55" t="s">
        <v>549</v>
      </c>
      <c r="D31" s="55" t="s">
        <v>895</v>
      </c>
      <c r="G31" s="60" t="s">
        <v>896</v>
      </c>
    </row>
    <row r="32" spans="1:7" s="55" customFormat="1" ht="12.75" x14ac:dyDescent="0.2">
      <c r="A32" s="60">
        <v>17</v>
      </c>
      <c r="B32" s="55" t="s">
        <v>897</v>
      </c>
      <c r="C32" s="55" t="s">
        <v>898</v>
      </c>
      <c r="D32" s="55" t="s">
        <v>402</v>
      </c>
      <c r="G32" s="60" t="s">
        <v>899</v>
      </c>
    </row>
    <row r="33" spans="1:7" s="55" customFormat="1" ht="12.75" x14ac:dyDescent="0.2">
      <c r="A33" s="60">
        <v>18</v>
      </c>
      <c r="B33" s="55" t="s">
        <v>666</v>
      </c>
      <c r="C33" s="55" t="s">
        <v>667</v>
      </c>
      <c r="D33" s="55" t="s">
        <v>668</v>
      </c>
      <c r="G33" s="60" t="s">
        <v>669</v>
      </c>
    </row>
    <row r="34" spans="1:7" s="55" customFormat="1" ht="12.75" x14ac:dyDescent="0.2">
      <c r="A34" s="60">
        <v>19</v>
      </c>
      <c r="B34" s="55" t="s">
        <v>649</v>
      </c>
      <c r="C34" s="55" t="s">
        <v>650</v>
      </c>
      <c r="D34" s="55" t="s">
        <v>651</v>
      </c>
      <c r="G34" s="60" t="s">
        <v>652</v>
      </c>
    </row>
    <row r="35" spans="1:7" s="55" customFormat="1" ht="12.75" x14ac:dyDescent="0.2">
      <c r="A35" s="60">
        <v>19</v>
      </c>
      <c r="F35" s="55" t="s">
        <v>900</v>
      </c>
      <c r="G35" s="60" t="s">
        <v>901</v>
      </c>
    </row>
    <row r="36" spans="1:7" s="55" customFormat="1" ht="12.75" x14ac:dyDescent="0.2">
      <c r="A36" s="60">
        <v>19</v>
      </c>
      <c r="F36" s="55" t="s">
        <v>996</v>
      </c>
      <c r="G36" s="60" t="s">
        <v>680</v>
      </c>
    </row>
    <row r="37" spans="1:7" s="55" customFormat="1" ht="12.75" x14ac:dyDescent="0.2">
      <c r="A37" s="60">
        <v>20</v>
      </c>
      <c r="B37" s="55" t="s">
        <v>649</v>
      </c>
      <c r="C37" s="55" t="s">
        <v>650</v>
      </c>
      <c r="D37" s="55" t="s">
        <v>651</v>
      </c>
      <c r="E37" s="55" t="s">
        <v>204</v>
      </c>
      <c r="G37" s="60" t="s">
        <v>652</v>
      </c>
    </row>
    <row r="38" spans="1:7" s="55" customFormat="1" ht="12.75" x14ac:dyDescent="0.2">
      <c r="A38" s="60">
        <v>20</v>
      </c>
      <c r="F38" s="55" t="s">
        <v>900</v>
      </c>
      <c r="G38" s="60" t="s">
        <v>901</v>
      </c>
    </row>
    <row r="39" spans="1:7" s="55" customFormat="1" ht="12.75" x14ac:dyDescent="0.2">
      <c r="A39" s="60">
        <v>20</v>
      </c>
      <c r="F39" s="55" t="s">
        <v>996</v>
      </c>
      <c r="G39" s="60" t="s">
        <v>680</v>
      </c>
    </row>
    <row r="40" spans="1:7" s="55" customFormat="1" ht="12.75" x14ac:dyDescent="0.2">
      <c r="A40" s="60">
        <v>21</v>
      </c>
      <c r="B40" s="55" t="s">
        <v>426</v>
      </c>
      <c r="C40" s="55" t="s">
        <v>427</v>
      </c>
      <c r="D40" s="55" t="s">
        <v>428</v>
      </c>
      <c r="E40" s="55" t="s">
        <v>205</v>
      </c>
      <c r="G40" s="60" t="s">
        <v>429</v>
      </c>
    </row>
    <row r="41" spans="1:7" s="55" customFormat="1" ht="12.75" x14ac:dyDescent="0.2">
      <c r="A41" s="60">
        <v>21</v>
      </c>
      <c r="B41" s="60" t="s">
        <v>444</v>
      </c>
      <c r="C41" s="60" t="s">
        <v>445</v>
      </c>
      <c r="D41" s="60" t="s">
        <v>446</v>
      </c>
      <c r="E41" s="55" t="s">
        <v>204</v>
      </c>
      <c r="G41" s="60" t="s">
        <v>447</v>
      </c>
    </row>
    <row r="42" spans="1:7" s="55" customFormat="1" ht="12.75" x14ac:dyDescent="0.2">
      <c r="A42" s="60">
        <v>21</v>
      </c>
      <c r="B42" s="55" t="s">
        <v>997</v>
      </c>
      <c r="C42" s="55" t="s">
        <v>905</v>
      </c>
      <c r="D42" s="55" t="s">
        <v>906</v>
      </c>
      <c r="E42" s="55" t="s">
        <v>205</v>
      </c>
      <c r="G42" s="60" t="s">
        <v>907</v>
      </c>
    </row>
    <row r="43" spans="1:7" s="55" customFormat="1" ht="12.75" x14ac:dyDescent="0.2">
      <c r="A43" s="60">
        <v>22</v>
      </c>
      <c r="F43" s="55" t="s">
        <v>631</v>
      </c>
      <c r="G43" s="60" t="s">
        <v>632</v>
      </c>
    </row>
    <row r="44" spans="1:7" s="55" customFormat="1" ht="12.75" x14ac:dyDescent="0.2">
      <c r="A44" s="60">
        <v>23</v>
      </c>
      <c r="F44" s="55" t="s">
        <v>998</v>
      </c>
      <c r="G44" s="60" t="s">
        <v>999</v>
      </c>
    </row>
    <row r="45" spans="1:7" s="55" customFormat="1" ht="12.75" x14ac:dyDescent="0.2">
      <c r="A45" s="60">
        <v>23</v>
      </c>
      <c r="F45" s="55" t="s">
        <v>1000</v>
      </c>
      <c r="G45" s="60" t="s">
        <v>712</v>
      </c>
    </row>
    <row r="46" spans="1:7" s="55" customFormat="1" ht="12.75" x14ac:dyDescent="0.2">
      <c r="A46" s="59">
        <v>24</v>
      </c>
      <c r="F46" s="55" t="s">
        <v>573</v>
      </c>
      <c r="G46" s="59" t="s">
        <v>574</v>
      </c>
    </row>
    <row r="47" spans="1:7" s="55" customFormat="1" ht="12.75" x14ac:dyDescent="0.2">
      <c r="A47" s="59">
        <v>24</v>
      </c>
      <c r="F47" s="55" t="s">
        <v>910</v>
      </c>
      <c r="G47" s="59" t="s">
        <v>911</v>
      </c>
    </row>
    <row r="48" spans="1:7" s="55" customFormat="1" ht="12.75" x14ac:dyDescent="0.2">
      <c r="A48" s="59">
        <v>24</v>
      </c>
      <c r="F48" s="55" t="s">
        <v>912</v>
      </c>
      <c r="G48" s="59" t="s">
        <v>913</v>
      </c>
    </row>
    <row r="49" spans="1:7" s="55" customFormat="1" ht="12.75" x14ac:dyDescent="0.2">
      <c r="A49" s="59">
        <v>24</v>
      </c>
      <c r="B49" s="55" t="s">
        <v>914</v>
      </c>
      <c r="C49" s="55" t="s">
        <v>915</v>
      </c>
      <c r="D49" s="55" t="s">
        <v>916</v>
      </c>
      <c r="E49" s="55" t="s">
        <v>204</v>
      </c>
      <c r="G49" s="59" t="s">
        <v>917</v>
      </c>
    </row>
    <row r="50" spans="1:7" s="55" customFormat="1" ht="12.75" x14ac:dyDescent="0.2">
      <c r="A50" s="59">
        <v>24</v>
      </c>
      <c r="B50" s="55" t="s">
        <v>729</v>
      </c>
      <c r="C50" s="55" t="s">
        <v>918</v>
      </c>
      <c r="D50" s="55" t="s">
        <v>731</v>
      </c>
      <c r="E50" s="55" t="s">
        <v>204</v>
      </c>
      <c r="G50" s="59" t="s">
        <v>875</v>
      </c>
    </row>
    <row r="51" spans="1:7" s="55" customFormat="1" ht="12.75" x14ac:dyDescent="0.2">
      <c r="A51" s="59">
        <v>24</v>
      </c>
      <c r="F51" s="55" t="s">
        <v>919</v>
      </c>
      <c r="G51" s="59" t="s">
        <v>827</v>
      </c>
    </row>
    <row r="52" spans="1:7" s="55" customFormat="1" ht="12.75" x14ac:dyDescent="0.2">
      <c r="A52" s="59">
        <v>24</v>
      </c>
      <c r="F52" s="55" t="s">
        <v>920</v>
      </c>
      <c r="G52" s="59" t="s">
        <v>921</v>
      </c>
    </row>
    <row r="53" spans="1:7" s="55" customFormat="1" ht="12.75" x14ac:dyDescent="0.2">
      <c r="A53" s="59">
        <v>24</v>
      </c>
      <c r="F53" s="55" t="s">
        <v>922</v>
      </c>
      <c r="G53" s="55" t="s">
        <v>923</v>
      </c>
    </row>
    <row r="54" spans="1:7" s="55" customFormat="1" ht="12.75" x14ac:dyDescent="0.2">
      <c r="A54" s="59">
        <v>25</v>
      </c>
      <c r="F54" s="55" t="s">
        <v>746</v>
      </c>
      <c r="G54" s="59" t="s">
        <v>747</v>
      </c>
    </row>
    <row r="55" spans="1:7" s="55" customFormat="1" ht="12.75" x14ac:dyDescent="0.2">
      <c r="A55" s="59">
        <v>26</v>
      </c>
      <c r="B55" s="55" t="s">
        <v>925</v>
      </c>
      <c r="C55" s="55" t="s">
        <v>926</v>
      </c>
      <c r="D55" s="55" t="s">
        <v>927</v>
      </c>
      <c r="E55" s="57" t="s">
        <v>205</v>
      </c>
      <c r="G55" s="59" t="s">
        <v>928</v>
      </c>
    </row>
    <row r="56" spans="1:7" s="55" customFormat="1" ht="12.75" x14ac:dyDescent="0.2">
      <c r="A56" s="59">
        <v>26</v>
      </c>
      <c r="F56" s="55" t="s">
        <v>1001</v>
      </c>
      <c r="G56" s="59" t="s">
        <v>930</v>
      </c>
    </row>
    <row r="57" spans="1:7" s="55" customFormat="1" ht="12.75" x14ac:dyDescent="0.2">
      <c r="A57" s="59">
        <v>26</v>
      </c>
      <c r="B57" s="55" t="s">
        <v>761</v>
      </c>
      <c r="C57" s="55" t="s">
        <v>524</v>
      </c>
      <c r="D57" s="55" t="s">
        <v>762</v>
      </c>
      <c r="E57" s="57" t="s">
        <v>204</v>
      </c>
      <c r="G57" s="59" t="s">
        <v>763</v>
      </c>
    </row>
    <row r="58" spans="1:7" s="55" customFormat="1" ht="12.75" x14ac:dyDescent="0.2">
      <c r="A58" s="59">
        <v>27</v>
      </c>
      <c r="B58" s="55" t="s">
        <v>776</v>
      </c>
      <c r="C58" s="55" t="s">
        <v>777</v>
      </c>
      <c r="D58" s="55" t="s">
        <v>932</v>
      </c>
      <c r="E58" s="55" t="s">
        <v>204</v>
      </c>
      <c r="G58" s="59" t="s">
        <v>779</v>
      </c>
    </row>
    <row r="59" spans="1:7" s="55" customFormat="1" ht="12.75" x14ac:dyDescent="0.2">
      <c r="A59" s="59">
        <v>27</v>
      </c>
      <c r="B59" s="55" t="s">
        <v>933</v>
      </c>
      <c r="C59" s="55" t="s">
        <v>934</v>
      </c>
      <c r="D59" s="55" t="s">
        <v>935</v>
      </c>
      <c r="E59" s="55" t="s">
        <v>205</v>
      </c>
      <c r="G59" s="59" t="s">
        <v>936</v>
      </c>
    </row>
    <row r="60" spans="1:7" s="55" customFormat="1" ht="12.75" x14ac:dyDescent="0.2">
      <c r="A60" s="59">
        <v>27</v>
      </c>
      <c r="F60" s="55" t="s">
        <v>937</v>
      </c>
      <c r="G60" s="59" t="s">
        <v>938</v>
      </c>
    </row>
    <row r="61" spans="1:7" s="55" customFormat="1" ht="12.75" x14ac:dyDescent="0.2">
      <c r="A61" s="59">
        <v>28</v>
      </c>
      <c r="B61" s="55" t="s">
        <v>939</v>
      </c>
      <c r="C61" s="55" t="s">
        <v>940</v>
      </c>
      <c r="D61" s="55" t="s">
        <v>941</v>
      </c>
      <c r="E61" s="55" t="s">
        <v>205</v>
      </c>
      <c r="G61" s="59" t="s">
        <v>942</v>
      </c>
    </row>
    <row r="62" spans="1:7" s="55" customFormat="1" ht="12.75" x14ac:dyDescent="0.2">
      <c r="A62" s="59">
        <v>28</v>
      </c>
      <c r="B62" s="55" t="s">
        <v>943</v>
      </c>
      <c r="C62" s="55" t="s">
        <v>944</v>
      </c>
      <c r="D62" s="55" t="s">
        <v>945</v>
      </c>
      <c r="E62" s="55" t="s">
        <v>205</v>
      </c>
      <c r="G62" s="59" t="s">
        <v>946</v>
      </c>
    </row>
    <row r="63" spans="1:7" s="55" customFormat="1" ht="12.75" x14ac:dyDescent="0.2">
      <c r="A63" s="59">
        <v>28</v>
      </c>
      <c r="F63" s="55" t="s">
        <v>947</v>
      </c>
      <c r="G63" s="59" t="s">
        <v>793</v>
      </c>
    </row>
    <row r="64" spans="1:7" s="55" customFormat="1" ht="12.75" x14ac:dyDescent="0.2">
      <c r="A64" s="59">
        <v>29</v>
      </c>
      <c r="F64" s="55" t="s">
        <v>572</v>
      </c>
      <c r="G64" s="59" t="s">
        <v>509</v>
      </c>
    </row>
    <row r="65" spans="1:7" s="55" customFormat="1" ht="12.75" x14ac:dyDescent="0.2">
      <c r="A65" s="59">
        <v>29</v>
      </c>
      <c r="B65" s="55" t="s">
        <v>948</v>
      </c>
      <c r="C65" s="55" t="s">
        <v>949</v>
      </c>
      <c r="D65" s="55" t="s">
        <v>950</v>
      </c>
      <c r="E65" s="55" t="s">
        <v>204</v>
      </c>
      <c r="G65" s="55" t="s">
        <v>1003</v>
      </c>
    </row>
    <row r="66" spans="1:7" s="55" customFormat="1" ht="12.75" x14ac:dyDescent="0.2">
      <c r="A66" s="59">
        <v>29</v>
      </c>
      <c r="B66" s="55" t="s">
        <v>951</v>
      </c>
      <c r="C66" s="55" t="s">
        <v>952</v>
      </c>
      <c r="D66" s="55" t="s">
        <v>617</v>
      </c>
      <c r="E66" s="55" t="s">
        <v>204</v>
      </c>
      <c r="G66" s="55" t="s">
        <v>1002</v>
      </c>
    </row>
    <row r="67" spans="1:7" s="55" customFormat="1" ht="12.75" x14ac:dyDescent="0.2">
      <c r="A67" s="59">
        <v>30</v>
      </c>
      <c r="B67" s="55" t="s">
        <v>925</v>
      </c>
      <c r="C67" s="55" t="s">
        <v>926</v>
      </c>
      <c r="D67" s="55" t="s">
        <v>927</v>
      </c>
      <c r="E67" s="55" t="s">
        <v>205</v>
      </c>
      <c r="G67" s="59" t="s">
        <v>928</v>
      </c>
    </row>
    <row r="68" spans="1:7" s="55" customFormat="1" ht="12.75" x14ac:dyDescent="0.2">
      <c r="A68" s="59">
        <v>30</v>
      </c>
      <c r="F68" s="55" t="s">
        <v>929</v>
      </c>
      <c r="G68" s="59" t="s">
        <v>930</v>
      </c>
    </row>
    <row r="69" spans="1:7" s="55" customFormat="1" ht="12.75" x14ac:dyDescent="0.2">
      <c r="A69" s="59">
        <v>30</v>
      </c>
      <c r="B69" s="55" t="s">
        <v>931</v>
      </c>
      <c r="C69" s="55" t="s">
        <v>524</v>
      </c>
      <c r="D69" s="55" t="s">
        <v>762</v>
      </c>
      <c r="G69" s="59" t="s">
        <v>763</v>
      </c>
    </row>
    <row r="70" spans="1:7" s="55" customFormat="1" ht="12.75" x14ac:dyDescent="0.2">
      <c r="A70" s="59">
        <v>31</v>
      </c>
      <c r="F70" s="55" t="s">
        <v>920</v>
      </c>
      <c r="G70" s="59" t="s">
        <v>921</v>
      </c>
    </row>
    <row r="71" spans="1:7" s="55" customFormat="1" ht="12.75" x14ac:dyDescent="0.2">
      <c r="A71" s="59">
        <v>31</v>
      </c>
      <c r="F71" s="55" t="s">
        <v>919</v>
      </c>
      <c r="G71" s="59" t="s">
        <v>827</v>
      </c>
    </row>
    <row r="72" spans="1:7" s="55" customFormat="1" ht="12.75" x14ac:dyDescent="0.2">
      <c r="A72" s="59">
        <v>31</v>
      </c>
      <c r="F72" s="55" t="s">
        <v>953</v>
      </c>
      <c r="G72" s="59" t="s">
        <v>954</v>
      </c>
    </row>
    <row r="73" spans="1:7" s="55" customFormat="1" ht="12.75" x14ac:dyDescent="0.2">
      <c r="A73" s="59">
        <v>32</v>
      </c>
      <c r="F73" s="55" t="s">
        <v>841</v>
      </c>
      <c r="G73" s="55" t="s">
        <v>955</v>
      </c>
    </row>
    <row r="74" spans="1:7" s="55" customFormat="1" ht="12.75" x14ac:dyDescent="0.2">
      <c r="A74" s="59">
        <v>32</v>
      </c>
      <c r="F74" s="55" t="s">
        <v>953</v>
      </c>
      <c r="G74" s="59" t="s">
        <v>954</v>
      </c>
    </row>
    <row r="75" spans="1:7" s="55" customFormat="1" ht="12.75" x14ac:dyDescent="0.2">
      <c r="A75" s="59">
        <v>32</v>
      </c>
      <c r="F75" s="55" t="s">
        <v>920</v>
      </c>
      <c r="G75" s="59" t="s">
        <v>921</v>
      </c>
    </row>
    <row r="76" spans="1:7" s="55" customFormat="1" ht="12.75" x14ac:dyDescent="0.2">
      <c r="A76" s="59">
        <v>32</v>
      </c>
      <c r="F76" s="55" t="s">
        <v>956</v>
      </c>
      <c r="G76" s="55" t="s">
        <v>957</v>
      </c>
    </row>
    <row r="77" spans="1:7" s="55" customFormat="1" ht="12.75" x14ac:dyDescent="0.2">
      <c r="A77" s="59">
        <v>33</v>
      </c>
      <c r="F77" s="55" t="s">
        <v>920</v>
      </c>
      <c r="G77" s="59" t="s">
        <v>921</v>
      </c>
    </row>
    <row r="78" spans="1:7" s="55" customFormat="1" ht="12.75" x14ac:dyDescent="0.2">
      <c r="A78" s="59">
        <v>33</v>
      </c>
      <c r="F78" s="55" t="s">
        <v>958</v>
      </c>
      <c r="G78" s="55" t="s">
        <v>959</v>
      </c>
    </row>
    <row r="79" spans="1:7" s="55" customFormat="1" ht="12.75" x14ac:dyDescent="0.2">
      <c r="A79" s="59">
        <v>33</v>
      </c>
      <c r="F79" s="55" t="s">
        <v>960</v>
      </c>
      <c r="G79" s="55" t="s">
        <v>961</v>
      </c>
    </row>
    <row r="80" spans="1:7" s="55" customFormat="1" ht="12.75" x14ac:dyDescent="0.2">
      <c r="A80" s="59">
        <v>33</v>
      </c>
      <c r="F80" s="55" t="s">
        <v>962</v>
      </c>
      <c r="G80" s="55" t="s">
        <v>963</v>
      </c>
    </row>
    <row r="81" spans="1:7" s="55" customFormat="1" ht="12.75" x14ac:dyDescent="0.2">
      <c r="A81" s="59">
        <v>33</v>
      </c>
      <c r="F81" s="55" t="s">
        <v>964</v>
      </c>
      <c r="G81" s="55" t="s">
        <v>965</v>
      </c>
    </row>
    <row r="82" spans="1:7" s="55" customFormat="1" ht="12.75" x14ac:dyDescent="0.2">
      <c r="A82" s="59">
        <v>33</v>
      </c>
      <c r="B82" s="55" t="s">
        <v>536</v>
      </c>
      <c r="C82" s="55" t="s">
        <v>915</v>
      </c>
      <c r="D82" s="55" t="s">
        <v>966</v>
      </c>
      <c r="E82" s="55" t="s">
        <v>204</v>
      </c>
      <c r="G82" s="55" t="s">
        <v>967</v>
      </c>
    </row>
    <row r="83" spans="1:7" s="55" customFormat="1" ht="12.75" x14ac:dyDescent="0.2">
      <c r="A83" s="59">
        <v>33</v>
      </c>
      <c r="B83" s="55" t="s">
        <v>968</v>
      </c>
      <c r="C83" s="55" t="s">
        <v>969</v>
      </c>
      <c r="D83" s="55" t="s">
        <v>895</v>
      </c>
      <c r="E83" s="55" t="s">
        <v>204</v>
      </c>
      <c r="G83" s="55" t="s">
        <v>970</v>
      </c>
    </row>
    <row r="84" spans="1:7" s="55" customFormat="1" ht="12.75" x14ac:dyDescent="0.2">
      <c r="A84" s="59">
        <v>33</v>
      </c>
      <c r="F84" s="55" t="s">
        <v>971</v>
      </c>
      <c r="G84" s="55" t="s">
        <v>972</v>
      </c>
    </row>
    <row r="85" spans="1:7" s="55" customFormat="1" ht="12.75" x14ac:dyDescent="0.2">
      <c r="A85" s="59">
        <v>33</v>
      </c>
      <c r="F85" s="55" t="s">
        <v>973</v>
      </c>
      <c r="G85" s="55" t="s">
        <v>974</v>
      </c>
    </row>
    <row r="86" spans="1:7" s="55" customFormat="1" ht="12.75" x14ac:dyDescent="0.2">
      <c r="A86" s="59">
        <v>33</v>
      </c>
      <c r="B86" s="55" t="s">
        <v>975</v>
      </c>
      <c r="C86" s="55" t="s">
        <v>966</v>
      </c>
      <c r="D86" s="55" t="s">
        <v>976</v>
      </c>
      <c r="E86" s="55" t="s">
        <v>204</v>
      </c>
      <c r="G86" s="55" t="s">
        <v>977</v>
      </c>
    </row>
    <row r="87" spans="1:7" s="55" customFormat="1" ht="12.75" x14ac:dyDescent="0.2">
      <c r="A87" s="59">
        <v>33</v>
      </c>
      <c r="F87" s="55" t="s">
        <v>978</v>
      </c>
      <c r="G87" s="55" t="s">
        <v>979</v>
      </c>
    </row>
    <row r="88" spans="1:7" s="55" customFormat="1" ht="12.75" x14ac:dyDescent="0.2">
      <c r="A88" s="59">
        <v>33</v>
      </c>
      <c r="F88" s="55" t="s">
        <v>980</v>
      </c>
      <c r="G88" s="55" t="s">
        <v>981</v>
      </c>
    </row>
    <row r="89" spans="1:7" s="55" customFormat="1" ht="12.75" x14ac:dyDescent="0.2">
      <c r="A89" s="59">
        <v>33</v>
      </c>
      <c r="B89" s="55" t="s">
        <v>982</v>
      </c>
      <c r="C89" s="55" t="s">
        <v>853</v>
      </c>
      <c r="D89" s="55" t="s">
        <v>854</v>
      </c>
      <c r="E89" s="55" t="s">
        <v>204</v>
      </c>
      <c r="G89" s="55" t="s">
        <v>855</v>
      </c>
    </row>
    <row r="90" spans="1:7" s="55" customFormat="1" ht="12.75" x14ac:dyDescent="0.2">
      <c r="A90" s="59">
        <v>33</v>
      </c>
      <c r="F90" s="55" t="s">
        <v>983</v>
      </c>
      <c r="G90" s="55" t="s">
        <v>984</v>
      </c>
    </row>
    <row r="91" spans="1:7" s="55" customFormat="1" ht="12.75" x14ac:dyDescent="0.2">
      <c r="A91" s="59">
        <v>33</v>
      </c>
      <c r="F91" s="55" t="s">
        <v>985</v>
      </c>
      <c r="G91" s="55" t="s">
        <v>986</v>
      </c>
    </row>
    <row r="92" spans="1:7" s="55" customFormat="1" ht="12.75" x14ac:dyDescent="0.2">
      <c r="A92" s="59">
        <v>33</v>
      </c>
      <c r="F92" s="55" t="s">
        <v>987</v>
      </c>
      <c r="G92" s="55" t="s">
        <v>988</v>
      </c>
    </row>
    <row r="93" spans="1:7" s="55" customFormat="1" ht="12.75" x14ac:dyDescent="0.2">
      <c r="A93" s="59">
        <v>34</v>
      </c>
      <c r="F93" s="55" t="s">
        <v>958</v>
      </c>
      <c r="G93" s="55" t="s">
        <v>959</v>
      </c>
    </row>
    <row r="94" spans="1:7" s="55" customFormat="1" ht="12.75" x14ac:dyDescent="0.2">
      <c r="A94" s="59">
        <v>34</v>
      </c>
      <c r="F94" s="55" t="s">
        <v>960</v>
      </c>
      <c r="G94" s="55" t="s">
        <v>961</v>
      </c>
    </row>
    <row r="95" spans="1:7" s="55" customFormat="1" ht="12.75" x14ac:dyDescent="0.2">
      <c r="A95" s="59">
        <v>34</v>
      </c>
      <c r="F95" s="55" t="s">
        <v>962</v>
      </c>
      <c r="G95" s="55" t="s">
        <v>963</v>
      </c>
    </row>
    <row r="96" spans="1:7" s="55" customFormat="1" ht="12.75" x14ac:dyDescent="0.2">
      <c r="A96" s="59">
        <v>34</v>
      </c>
      <c r="F96" s="55" t="s">
        <v>964</v>
      </c>
      <c r="G96" s="55" t="s">
        <v>965</v>
      </c>
    </row>
    <row r="97" spans="1:7" s="55" customFormat="1" ht="12.75" x14ac:dyDescent="0.2">
      <c r="A97" s="59">
        <v>34</v>
      </c>
      <c r="B97" s="55" t="s">
        <v>536</v>
      </c>
      <c r="C97" s="55" t="s">
        <v>915</v>
      </c>
      <c r="D97" s="55" t="s">
        <v>966</v>
      </c>
      <c r="E97" s="55" t="s">
        <v>204</v>
      </c>
      <c r="G97" s="55" t="s">
        <v>967</v>
      </c>
    </row>
    <row r="98" spans="1:7" s="55" customFormat="1" ht="12.75" x14ac:dyDescent="0.2">
      <c r="A98" s="59">
        <v>34</v>
      </c>
      <c r="B98" s="55" t="s">
        <v>968</v>
      </c>
      <c r="C98" s="55" t="s">
        <v>969</v>
      </c>
      <c r="D98" s="55" t="s">
        <v>895</v>
      </c>
      <c r="E98" s="55" t="s">
        <v>204</v>
      </c>
      <c r="G98" s="55" t="s">
        <v>970</v>
      </c>
    </row>
    <row r="99" spans="1:7" s="55" customFormat="1" ht="12.75" x14ac:dyDescent="0.2">
      <c r="A99" s="59">
        <v>34</v>
      </c>
      <c r="F99" s="55" t="s">
        <v>973</v>
      </c>
      <c r="G99" s="55" t="s">
        <v>974</v>
      </c>
    </row>
    <row r="100" spans="1:7" s="55" customFormat="1" ht="12.75" x14ac:dyDescent="0.2">
      <c r="A100" s="59">
        <v>34</v>
      </c>
      <c r="B100" s="55" t="s">
        <v>975</v>
      </c>
      <c r="C100" s="55" t="s">
        <v>966</v>
      </c>
      <c r="D100" s="55" t="s">
        <v>976</v>
      </c>
      <c r="E100" s="55" t="s">
        <v>204</v>
      </c>
      <c r="G100" s="55" t="s">
        <v>977</v>
      </c>
    </row>
    <row r="101" spans="1:7" s="55" customFormat="1" ht="12.75" x14ac:dyDescent="0.2">
      <c r="A101" s="59">
        <v>34</v>
      </c>
      <c r="F101" s="55" t="s">
        <v>978</v>
      </c>
      <c r="G101" s="55" t="s">
        <v>979</v>
      </c>
    </row>
    <row r="102" spans="1:7" s="55" customFormat="1" ht="12.75" x14ac:dyDescent="0.2">
      <c r="A102" s="59">
        <v>34</v>
      </c>
      <c r="F102" s="55" t="s">
        <v>980</v>
      </c>
      <c r="G102" s="55" t="s">
        <v>981</v>
      </c>
    </row>
    <row r="103" spans="1:7" s="55" customFormat="1" ht="12.75" x14ac:dyDescent="0.2">
      <c r="A103" s="59">
        <v>34</v>
      </c>
      <c r="B103" s="55" t="s">
        <v>982</v>
      </c>
      <c r="C103" s="55" t="s">
        <v>853</v>
      </c>
      <c r="D103" s="55" t="s">
        <v>854</v>
      </c>
      <c r="E103" s="55" t="s">
        <v>204</v>
      </c>
      <c r="G103" s="55" t="s">
        <v>855</v>
      </c>
    </row>
    <row r="104" spans="1:7" s="55" customFormat="1" ht="12.75" x14ac:dyDescent="0.2">
      <c r="A104" s="59">
        <v>34</v>
      </c>
      <c r="F104" s="55" t="s">
        <v>983</v>
      </c>
      <c r="G104" s="55" t="s">
        <v>984</v>
      </c>
    </row>
    <row r="105" spans="1:7" s="55" customFormat="1" ht="12.75" x14ac:dyDescent="0.2">
      <c r="A105" s="59">
        <v>34</v>
      </c>
      <c r="F105" s="55" t="s">
        <v>985</v>
      </c>
      <c r="G105" s="55" t="s">
        <v>986</v>
      </c>
    </row>
    <row r="106" spans="1:7" s="55" customFormat="1" ht="12.75" x14ac:dyDescent="0.2">
      <c r="A106" s="59">
        <v>34</v>
      </c>
      <c r="F106" s="55" t="s">
        <v>987</v>
      </c>
      <c r="G106" s="55" t="s">
        <v>988</v>
      </c>
    </row>
    <row r="107" spans="1:7" s="55" customFormat="1" x14ac:dyDescent="0.25">
      <c r="A107" s="59">
        <v>34</v>
      </c>
      <c r="B107" s="28"/>
      <c r="C107" s="28"/>
      <c r="D107" s="28"/>
      <c r="E107" s="28"/>
      <c r="F107" s="55" t="s">
        <v>989</v>
      </c>
      <c r="G107" s="55" t="s">
        <v>990</v>
      </c>
    </row>
    <row r="108" spans="1:7" s="55" customFormat="1" ht="12.75" x14ac:dyDescent="0.2">
      <c r="A108" s="59">
        <v>35</v>
      </c>
      <c r="B108" s="55" t="s">
        <v>729</v>
      </c>
      <c r="C108" s="55" t="s">
        <v>918</v>
      </c>
      <c r="D108" s="55" t="s">
        <v>731</v>
      </c>
      <c r="E108" s="55" t="s">
        <v>204</v>
      </c>
      <c r="G108" s="55" t="s">
        <v>875</v>
      </c>
    </row>
    <row r="109" spans="1:7" s="55" customFormat="1" x14ac:dyDescent="0.25">
      <c r="A109" s="59">
        <v>36</v>
      </c>
      <c r="B109" s="28"/>
      <c r="C109" s="28"/>
      <c r="D109" s="28"/>
      <c r="E109" s="28"/>
      <c r="F109" s="55" t="s">
        <v>956</v>
      </c>
      <c r="G109" s="55" t="s">
        <v>957</v>
      </c>
    </row>
    <row r="110" spans="1:7" s="55" customFormat="1" x14ac:dyDescent="0.25">
      <c r="A110" s="59">
        <v>36</v>
      </c>
      <c r="B110" s="28"/>
      <c r="C110" s="28"/>
      <c r="D110" s="28"/>
      <c r="E110" s="28"/>
      <c r="F110" s="55" t="s">
        <v>973</v>
      </c>
      <c r="G110" s="55" t="s">
        <v>974</v>
      </c>
    </row>
    <row r="111" spans="1:7" s="55" customFormat="1" x14ac:dyDescent="0.25">
      <c r="A111" s="59">
        <v>36</v>
      </c>
      <c r="B111" s="28" t="s">
        <v>951</v>
      </c>
      <c r="C111" s="28" t="s">
        <v>991</v>
      </c>
      <c r="D111" s="28" t="s">
        <v>992</v>
      </c>
      <c r="E111" s="28" t="s">
        <v>204</v>
      </c>
      <c r="F111" s="28"/>
      <c r="G111" s="55" t="s">
        <v>993</v>
      </c>
    </row>
    <row r="112" spans="1:7" s="55" customFormat="1" x14ac:dyDescent="0.25">
      <c r="A112" s="59">
        <v>36</v>
      </c>
      <c r="B112" s="28"/>
      <c r="C112" s="28"/>
      <c r="D112" s="28"/>
      <c r="E112" s="28"/>
      <c r="F112" s="28" t="s">
        <v>919</v>
      </c>
      <c r="G112" s="19" t="s">
        <v>827</v>
      </c>
    </row>
    <row r="113" spans="1:7" s="55" customFormat="1" x14ac:dyDescent="0.25">
      <c r="A113" s="59">
        <v>36</v>
      </c>
      <c r="B113" s="28"/>
      <c r="C113" s="28"/>
      <c r="D113" s="28"/>
      <c r="E113" s="28"/>
      <c r="F113" s="55" t="s">
        <v>987</v>
      </c>
      <c r="G113" s="55" t="s">
        <v>988</v>
      </c>
    </row>
  </sheetData>
  <dataValidations count="2">
    <dataValidation type="list" allowBlank="1" showErrorMessage="1" sqref="E4:E15 E18:E45 E114:E201 E54:E57 E73:E106 E108" xr:uid="{00000000-0002-0000-0E00-000000000000}">
      <formula1>Hidden_1_Tabla_5748304</formula1>
    </dataValidation>
    <dataValidation type="list" allowBlank="1" showErrorMessage="1" sqref="E16:E17 E46:E53 E58:E72 E107 E109:E113" xr:uid="{2FD67976-340D-4E77-A114-4E8B77451EC5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4"/>
  <sheetViews>
    <sheetView topLeftCell="A15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34.5703125" customWidth="1"/>
    <col min="3" max="3" width="17" bestFit="1" customWidth="1"/>
    <col min="4" max="4" width="19.140625" bestFit="1" customWidth="1"/>
    <col min="5" max="5" width="17.42578125" bestFit="1" customWidth="1"/>
    <col min="6" max="6" width="56.28515625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21" t="s">
        <v>456</v>
      </c>
    </row>
    <row r="5" spans="1:7" x14ac:dyDescent="0.25">
      <c r="A5">
        <v>2</v>
      </c>
      <c r="B5" s="21" t="s">
        <v>456</v>
      </c>
    </row>
    <row r="6" spans="1:7" x14ac:dyDescent="0.25">
      <c r="A6">
        <v>3</v>
      </c>
      <c r="B6" s="21" t="s">
        <v>456</v>
      </c>
    </row>
    <row r="7" spans="1:7" x14ac:dyDescent="0.25">
      <c r="A7">
        <v>4</v>
      </c>
      <c r="B7" s="21" t="s">
        <v>456</v>
      </c>
    </row>
    <row r="8" spans="1:7" s="23" customFormat="1" x14ac:dyDescent="0.25">
      <c r="A8" s="23">
        <v>5</v>
      </c>
      <c r="B8" s="21" t="s">
        <v>456</v>
      </c>
    </row>
    <row r="9" spans="1:7" s="23" customFormat="1" x14ac:dyDescent="0.25">
      <c r="A9" s="23">
        <v>6</v>
      </c>
      <c r="B9" s="21" t="s">
        <v>456</v>
      </c>
    </row>
    <row r="10" spans="1:7" s="23" customFormat="1" x14ac:dyDescent="0.25">
      <c r="A10" s="23">
        <v>7</v>
      </c>
      <c r="B10" s="21" t="s">
        <v>456</v>
      </c>
    </row>
    <row r="11" spans="1:7" s="23" customFormat="1" x14ac:dyDescent="0.25">
      <c r="A11" s="23">
        <v>8</v>
      </c>
      <c r="B11" s="21" t="s">
        <v>456</v>
      </c>
    </row>
    <row r="12" spans="1:7" s="23" customFormat="1" x14ac:dyDescent="0.25">
      <c r="A12" s="23">
        <v>9</v>
      </c>
      <c r="B12" s="21" t="s">
        <v>456</v>
      </c>
    </row>
    <row r="13" spans="1:7" s="23" customFormat="1" x14ac:dyDescent="0.25">
      <c r="A13" s="23">
        <v>10</v>
      </c>
      <c r="B13" s="21" t="s">
        <v>456</v>
      </c>
    </row>
    <row r="14" spans="1:7" s="23" customFormat="1" x14ac:dyDescent="0.25">
      <c r="A14" s="23">
        <v>11</v>
      </c>
      <c r="B14" s="21" t="s">
        <v>456</v>
      </c>
    </row>
    <row r="15" spans="1:7" s="23" customFormat="1" x14ac:dyDescent="0.25">
      <c r="A15" s="23">
        <v>12</v>
      </c>
      <c r="B15" s="21" t="s">
        <v>456</v>
      </c>
    </row>
    <row r="16" spans="1:7" s="55" customFormat="1" ht="12.75" x14ac:dyDescent="0.2">
      <c r="A16" s="55">
        <v>13</v>
      </c>
      <c r="B16" s="61" t="s">
        <v>456</v>
      </c>
    </row>
    <row r="17" spans="1:7" s="55" customFormat="1" ht="12.75" x14ac:dyDescent="0.2">
      <c r="A17" s="55">
        <v>14</v>
      </c>
      <c r="B17" s="61" t="s">
        <v>456</v>
      </c>
    </row>
    <row r="18" spans="1:7" s="55" customFormat="1" ht="12.75" x14ac:dyDescent="0.2">
      <c r="A18" s="55">
        <v>15</v>
      </c>
      <c r="B18" s="61" t="s">
        <v>456</v>
      </c>
    </row>
    <row r="19" spans="1:7" s="55" customFormat="1" ht="12.75" x14ac:dyDescent="0.2">
      <c r="A19" s="55">
        <v>16</v>
      </c>
      <c r="B19" s="61" t="s">
        <v>456</v>
      </c>
    </row>
    <row r="20" spans="1:7" s="55" customFormat="1" ht="12.75" x14ac:dyDescent="0.2">
      <c r="A20" s="55">
        <v>17</v>
      </c>
      <c r="B20" s="61" t="s">
        <v>456</v>
      </c>
    </row>
    <row r="21" spans="1:7" s="55" customFormat="1" ht="12.75" x14ac:dyDescent="0.2">
      <c r="A21" s="55">
        <v>18</v>
      </c>
      <c r="B21" s="61" t="s">
        <v>456</v>
      </c>
    </row>
    <row r="22" spans="1:7" s="55" customFormat="1" ht="12.75" x14ac:dyDescent="0.2">
      <c r="A22" s="55">
        <v>19</v>
      </c>
      <c r="B22" s="61" t="s">
        <v>456</v>
      </c>
    </row>
    <row r="23" spans="1:7" s="55" customFormat="1" ht="12.75" x14ac:dyDescent="0.2">
      <c r="A23" s="55">
        <v>20</v>
      </c>
      <c r="B23" s="61" t="s">
        <v>456</v>
      </c>
    </row>
    <row r="24" spans="1:7" s="55" customFormat="1" ht="12.75" x14ac:dyDescent="0.2">
      <c r="A24" s="55">
        <v>21</v>
      </c>
      <c r="B24" s="61" t="s">
        <v>456</v>
      </c>
    </row>
    <row r="25" spans="1:7" s="55" customFormat="1" ht="12.75" x14ac:dyDescent="0.2">
      <c r="A25" s="55">
        <v>22</v>
      </c>
      <c r="B25" s="61" t="s">
        <v>456</v>
      </c>
    </row>
    <row r="26" spans="1:7" s="55" customFormat="1" ht="12.75" x14ac:dyDescent="0.2">
      <c r="A26" s="55">
        <v>23</v>
      </c>
      <c r="F26" s="55" t="s">
        <v>711</v>
      </c>
      <c r="G26" s="55" t="s">
        <v>712</v>
      </c>
    </row>
    <row r="27" spans="1:7" s="55" customFormat="1" ht="12.75" x14ac:dyDescent="0.2">
      <c r="A27" s="55">
        <v>24</v>
      </c>
      <c r="B27" s="61" t="s">
        <v>1004</v>
      </c>
    </row>
    <row r="28" spans="1:7" s="55" customFormat="1" ht="12.75" x14ac:dyDescent="0.2">
      <c r="A28" s="55">
        <v>25</v>
      </c>
      <c r="B28" s="61" t="s">
        <v>1004</v>
      </c>
    </row>
    <row r="29" spans="1:7" s="55" customFormat="1" ht="12.75" x14ac:dyDescent="0.2">
      <c r="A29" s="55">
        <v>26</v>
      </c>
      <c r="B29" s="61" t="s">
        <v>456</v>
      </c>
    </row>
    <row r="30" spans="1:7" s="55" customFormat="1" ht="12.75" x14ac:dyDescent="0.2">
      <c r="A30" s="55">
        <v>27</v>
      </c>
      <c r="B30" s="61" t="s">
        <v>456</v>
      </c>
    </row>
    <row r="31" spans="1:7" s="55" customFormat="1" ht="12.75" x14ac:dyDescent="0.2">
      <c r="A31" s="55">
        <v>28</v>
      </c>
      <c r="B31" s="61" t="s">
        <v>456</v>
      </c>
    </row>
    <row r="32" spans="1:7" s="55" customFormat="1" ht="12.75" x14ac:dyDescent="0.2">
      <c r="A32" s="55">
        <v>29</v>
      </c>
      <c r="B32" s="61" t="s">
        <v>1004</v>
      </c>
    </row>
    <row r="33" spans="1:7" s="55" customFormat="1" ht="12.75" x14ac:dyDescent="0.2">
      <c r="A33" s="55">
        <v>30</v>
      </c>
      <c r="B33" s="61" t="s">
        <v>456</v>
      </c>
    </row>
    <row r="34" spans="1:7" s="55" customFormat="1" ht="12.75" x14ac:dyDescent="0.2">
      <c r="A34" s="55">
        <v>31</v>
      </c>
      <c r="B34" s="61" t="s">
        <v>1004</v>
      </c>
    </row>
    <row r="35" spans="1:7" s="55" customFormat="1" ht="12.75" x14ac:dyDescent="0.2">
      <c r="A35" s="55">
        <v>32</v>
      </c>
      <c r="B35" s="61" t="s">
        <v>1004</v>
      </c>
    </row>
    <row r="36" spans="1:7" s="55" customFormat="1" ht="12.75" x14ac:dyDescent="0.2">
      <c r="A36" s="59">
        <v>33</v>
      </c>
      <c r="F36" s="55" t="s">
        <v>958</v>
      </c>
      <c r="G36" s="55" t="s">
        <v>959</v>
      </c>
    </row>
    <row r="37" spans="1:7" s="55" customFormat="1" ht="12.75" x14ac:dyDescent="0.2">
      <c r="A37" s="59">
        <v>33</v>
      </c>
      <c r="F37" s="55" t="s">
        <v>960</v>
      </c>
      <c r="G37" s="55" t="s">
        <v>961</v>
      </c>
    </row>
    <row r="38" spans="1:7" s="55" customFormat="1" ht="12.75" x14ac:dyDescent="0.2">
      <c r="A38" s="59">
        <v>33</v>
      </c>
      <c r="F38" s="55" t="s">
        <v>962</v>
      </c>
      <c r="G38" s="55" t="s">
        <v>963</v>
      </c>
    </row>
    <row r="39" spans="1:7" s="55" customFormat="1" ht="12.75" x14ac:dyDescent="0.2">
      <c r="A39" s="59">
        <v>33</v>
      </c>
      <c r="F39" s="55" t="s">
        <v>964</v>
      </c>
      <c r="G39" s="55" t="s">
        <v>965</v>
      </c>
    </row>
    <row r="40" spans="1:7" s="55" customFormat="1" ht="12.75" x14ac:dyDescent="0.2">
      <c r="A40" s="59">
        <v>33</v>
      </c>
      <c r="F40" s="55" t="s">
        <v>980</v>
      </c>
      <c r="G40" s="55" t="s">
        <v>981</v>
      </c>
    </row>
    <row r="41" spans="1:7" s="55" customFormat="1" ht="12.75" x14ac:dyDescent="0.2">
      <c r="A41" s="59">
        <v>33</v>
      </c>
      <c r="F41" s="55" t="s">
        <v>987</v>
      </c>
      <c r="G41" s="55" t="s">
        <v>988</v>
      </c>
    </row>
    <row r="42" spans="1:7" s="55" customFormat="1" ht="12.75" x14ac:dyDescent="0.2">
      <c r="A42" s="59">
        <v>34</v>
      </c>
      <c r="B42" s="61" t="s">
        <v>1004</v>
      </c>
    </row>
    <row r="43" spans="1:7" s="55" customFormat="1" ht="12.75" x14ac:dyDescent="0.2">
      <c r="A43" s="59">
        <v>35</v>
      </c>
      <c r="B43" s="61" t="s">
        <v>1004</v>
      </c>
    </row>
    <row r="44" spans="1:7" s="55" customFormat="1" ht="12.75" x14ac:dyDescent="0.2">
      <c r="A44" s="59">
        <v>36</v>
      </c>
      <c r="B44" s="61" t="s">
        <v>1004</v>
      </c>
    </row>
  </sheetData>
  <dataValidations count="2">
    <dataValidation type="list" allowBlank="1" showErrorMessage="1" sqref="E4:E35 E42:E201" xr:uid="{00000000-0002-0000-1000-000000000000}">
      <formula1>Hidden_1_Tabla_5748314</formula1>
    </dataValidation>
    <dataValidation type="list" allowBlank="1" showErrorMessage="1" sqref="E36:E41" xr:uid="{1A5D86EA-298C-4C2D-B43E-787CABBB9C15}">
      <formula1>Hidden_1_Tabla_5748304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3"/>
  <sheetViews>
    <sheetView topLeftCell="A18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2" t="s">
        <v>456</v>
      </c>
    </row>
    <row r="5" spans="1:7" x14ac:dyDescent="0.25">
      <c r="A5">
        <v>2</v>
      </c>
      <c r="B5" s="2" t="s">
        <v>456</v>
      </c>
    </row>
    <row r="6" spans="1:7" x14ac:dyDescent="0.25">
      <c r="A6">
        <v>3</v>
      </c>
      <c r="B6" s="2" t="s">
        <v>456</v>
      </c>
    </row>
    <row r="7" spans="1:7" x14ac:dyDescent="0.25">
      <c r="A7">
        <v>4</v>
      </c>
      <c r="B7" s="2" t="s">
        <v>456</v>
      </c>
    </row>
    <row r="8" spans="1:7" s="23" customFormat="1" x14ac:dyDescent="0.25">
      <c r="A8" s="23">
        <v>5</v>
      </c>
      <c r="B8" s="2" t="s">
        <v>456</v>
      </c>
    </row>
    <row r="9" spans="1:7" s="23" customFormat="1" x14ac:dyDescent="0.25">
      <c r="A9" s="23">
        <v>6</v>
      </c>
      <c r="B9" s="2" t="s">
        <v>456</v>
      </c>
    </row>
    <row r="10" spans="1:7" s="23" customFormat="1" x14ac:dyDescent="0.25">
      <c r="A10" s="23">
        <v>7</v>
      </c>
      <c r="B10" s="2" t="s">
        <v>456</v>
      </c>
    </row>
    <row r="11" spans="1:7" s="23" customFormat="1" x14ac:dyDescent="0.25">
      <c r="A11" s="23">
        <v>8</v>
      </c>
      <c r="B11" s="2" t="s">
        <v>456</v>
      </c>
    </row>
    <row r="12" spans="1:7" s="23" customFormat="1" x14ac:dyDescent="0.25">
      <c r="A12" s="23">
        <v>9</v>
      </c>
      <c r="B12" s="2" t="s">
        <v>456</v>
      </c>
    </row>
    <row r="13" spans="1:7" s="23" customFormat="1" x14ac:dyDescent="0.25">
      <c r="A13" s="23">
        <v>10</v>
      </c>
      <c r="B13" s="2" t="s">
        <v>456</v>
      </c>
    </row>
    <row r="14" spans="1:7" s="23" customFormat="1" x14ac:dyDescent="0.25">
      <c r="A14" s="23">
        <v>11</v>
      </c>
      <c r="B14" s="2" t="s">
        <v>456</v>
      </c>
    </row>
    <row r="15" spans="1:7" s="23" customFormat="1" x14ac:dyDescent="0.25">
      <c r="A15" s="23">
        <v>12</v>
      </c>
      <c r="B15" s="2" t="s">
        <v>456</v>
      </c>
    </row>
    <row r="16" spans="1:7" s="55" customFormat="1" ht="12.75" x14ac:dyDescent="0.2">
      <c r="A16" s="59">
        <v>13</v>
      </c>
      <c r="B16" s="55" t="s">
        <v>456</v>
      </c>
    </row>
    <row r="17" spans="1:7" s="55" customFormat="1" ht="12.75" x14ac:dyDescent="0.2">
      <c r="A17" s="59">
        <v>14</v>
      </c>
      <c r="B17" s="55" t="s">
        <v>456</v>
      </c>
    </row>
    <row r="18" spans="1:7" s="55" customFormat="1" ht="12.75" x14ac:dyDescent="0.2">
      <c r="A18" s="59">
        <v>15</v>
      </c>
      <c r="B18" s="55" t="s">
        <v>456</v>
      </c>
    </row>
    <row r="19" spans="1:7" s="55" customFormat="1" ht="12.75" x14ac:dyDescent="0.2">
      <c r="A19" s="59">
        <v>16</v>
      </c>
      <c r="B19" s="55" t="s">
        <v>456</v>
      </c>
    </row>
    <row r="20" spans="1:7" s="55" customFormat="1" ht="12.75" x14ac:dyDescent="0.2">
      <c r="A20" s="59">
        <v>17</v>
      </c>
      <c r="B20" s="55" t="s">
        <v>456</v>
      </c>
    </row>
    <row r="21" spans="1:7" s="55" customFormat="1" ht="12.75" x14ac:dyDescent="0.2">
      <c r="A21" s="59">
        <v>18</v>
      </c>
      <c r="B21" s="55" t="s">
        <v>456</v>
      </c>
    </row>
    <row r="22" spans="1:7" s="55" customFormat="1" ht="12.75" x14ac:dyDescent="0.2">
      <c r="A22" s="59">
        <v>19</v>
      </c>
      <c r="B22" s="55" t="s">
        <v>456</v>
      </c>
    </row>
    <row r="23" spans="1:7" s="55" customFormat="1" ht="12.75" x14ac:dyDescent="0.2">
      <c r="A23" s="59">
        <v>20</v>
      </c>
      <c r="B23" s="55" t="s">
        <v>456</v>
      </c>
    </row>
    <row r="24" spans="1:7" s="55" customFormat="1" ht="12.75" x14ac:dyDescent="0.2">
      <c r="A24" s="59">
        <v>21</v>
      </c>
      <c r="B24" s="55" t="s">
        <v>456</v>
      </c>
    </row>
    <row r="25" spans="1:7" s="55" customFormat="1" ht="12.75" x14ac:dyDescent="0.2">
      <c r="A25" s="59">
        <v>22</v>
      </c>
      <c r="B25" s="55" t="s">
        <v>456</v>
      </c>
    </row>
    <row r="26" spans="1:7" s="55" customFormat="1" ht="12.75" x14ac:dyDescent="0.2">
      <c r="A26" s="59">
        <v>23</v>
      </c>
      <c r="B26" s="55" t="s">
        <v>1005</v>
      </c>
      <c r="C26" s="55" t="s">
        <v>952</v>
      </c>
      <c r="D26" s="55" t="s">
        <v>1006</v>
      </c>
      <c r="E26" s="55" t="s">
        <v>204</v>
      </c>
      <c r="F26" s="55" t="s">
        <v>1007</v>
      </c>
      <c r="G26" s="55" t="s">
        <v>1008</v>
      </c>
    </row>
    <row r="27" spans="1:7" s="55" customFormat="1" ht="12.75" x14ac:dyDescent="0.2">
      <c r="A27" s="59">
        <v>23</v>
      </c>
      <c r="B27" s="55" t="s">
        <v>968</v>
      </c>
      <c r="C27" s="55" t="s">
        <v>1009</v>
      </c>
      <c r="D27" s="55" t="s">
        <v>1010</v>
      </c>
      <c r="E27" s="55" t="s">
        <v>204</v>
      </c>
      <c r="F27" s="61" t="s">
        <v>1011</v>
      </c>
      <c r="G27" s="55" t="s">
        <v>1012</v>
      </c>
    </row>
    <row r="28" spans="1:7" s="55" customFormat="1" ht="12.75" x14ac:dyDescent="0.2">
      <c r="A28" s="59">
        <v>24</v>
      </c>
      <c r="B28" s="55" t="s">
        <v>1005</v>
      </c>
      <c r="C28" s="55" t="s">
        <v>952</v>
      </c>
      <c r="D28" s="55" t="s">
        <v>1006</v>
      </c>
      <c r="E28" s="55" t="s">
        <v>204</v>
      </c>
      <c r="F28" s="55" t="s">
        <v>1007</v>
      </c>
      <c r="G28" s="55" t="s">
        <v>1008</v>
      </c>
    </row>
    <row r="29" spans="1:7" s="55" customFormat="1" ht="12.75" x14ac:dyDescent="0.2">
      <c r="A29" s="59">
        <v>24</v>
      </c>
      <c r="B29" s="60" t="s">
        <v>1013</v>
      </c>
      <c r="C29" s="60" t="s">
        <v>651</v>
      </c>
      <c r="D29" s="60" t="s">
        <v>1014</v>
      </c>
      <c r="E29" s="60" t="s">
        <v>205</v>
      </c>
      <c r="F29" s="60" t="s">
        <v>1015</v>
      </c>
      <c r="G29" s="60" t="s">
        <v>1016</v>
      </c>
    </row>
    <row r="30" spans="1:7" s="55" customFormat="1" ht="12.75" x14ac:dyDescent="0.2">
      <c r="A30" s="59">
        <v>25</v>
      </c>
      <c r="B30" s="55" t="s">
        <v>968</v>
      </c>
      <c r="C30" s="55" t="s">
        <v>1009</v>
      </c>
      <c r="D30" s="55" t="s">
        <v>1010</v>
      </c>
      <c r="E30" s="55" t="s">
        <v>204</v>
      </c>
      <c r="F30" s="61" t="s">
        <v>1011</v>
      </c>
      <c r="G30" s="55" t="s">
        <v>1012</v>
      </c>
    </row>
    <row r="31" spans="1:7" s="55" customFormat="1" ht="12.75" x14ac:dyDescent="0.2">
      <c r="A31" s="59">
        <v>25</v>
      </c>
      <c r="B31" s="55" t="s">
        <v>1017</v>
      </c>
      <c r="C31" s="55" t="s">
        <v>952</v>
      </c>
      <c r="D31" s="55" t="s">
        <v>1018</v>
      </c>
      <c r="E31" s="60" t="s">
        <v>205</v>
      </c>
      <c r="F31" s="55" t="s">
        <v>1019</v>
      </c>
      <c r="G31" s="55" t="s">
        <v>1020</v>
      </c>
    </row>
    <row r="32" spans="1:7" s="55" customFormat="1" ht="12.75" x14ac:dyDescent="0.2">
      <c r="A32" s="59">
        <v>26</v>
      </c>
      <c r="B32" s="55" t="s">
        <v>456</v>
      </c>
    </row>
    <row r="33" spans="1:7" s="55" customFormat="1" ht="12.75" x14ac:dyDescent="0.2">
      <c r="A33" s="59">
        <v>27</v>
      </c>
      <c r="B33" s="55" t="s">
        <v>456</v>
      </c>
    </row>
    <row r="34" spans="1:7" s="55" customFormat="1" ht="12.75" x14ac:dyDescent="0.2">
      <c r="A34" s="59">
        <v>28</v>
      </c>
      <c r="B34" s="55" t="s">
        <v>456</v>
      </c>
    </row>
    <row r="35" spans="1:7" s="55" customFormat="1" ht="12.75" x14ac:dyDescent="0.2">
      <c r="A35" s="59">
        <v>29</v>
      </c>
      <c r="B35" s="55" t="s">
        <v>1017</v>
      </c>
      <c r="C35" s="55" t="s">
        <v>952</v>
      </c>
      <c r="D35" s="55" t="s">
        <v>1018</v>
      </c>
      <c r="E35" s="60" t="s">
        <v>205</v>
      </c>
      <c r="F35" s="55" t="s">
        <v>1019</v>
      </c>
      <c r="G35" s="55" t="s">
        <v>1020</v>
      </c>
    </row>
    <row r="36" spans="1:7" s="55" customFormat="1" ht="12.75" x14ac:dyDescent="0.2">
      <c r="A36" s="59">
        <v>29</v>
      </c>
      <c r="B36" s="55" t="s">
        <v>968</v>
      </c>
      <c r="C36" s="55" t="s">
        <v>1009</v>
      </c>
      <c r="D36" s="55" t="s">
        <v>1010</v>
      </c>
      <c r="E36" s="55" t="s">
        <v>204</v>
      </c>
      <c r="F36" s="61" t="s">
        <v>1011</v>
      </c>
      <c r="G36" s="55" t="s">
        <v>1012</v>
      </c>
    </row>
    <row r="37" spans="1:7" s="55" customFormat="1" ht="12.75" x14ac:dyDescent="0.2">
      <c r="A37" s="59">
        <v>30</v>
      </c>
      <c r="B37" s="55" t="s">
        <v>456</v>
      </c>
    </row>
    <row r="38" spans="1:7" s="55" customFormat="1" ht="12.75" x14ac:dyDescent="0.2">
      <c r="A38" s="59">
        <v>31</v>
      </c>
      <c r="B38" s="55" t="s">
        <v>1005</v>
      </c>
      <c r="C38" s="55" t="s">
        <v>952</v>
      </c>
      <c r="D38" s="55" t="s">
        <v>1006</v>
      </c>
      <c r="E38" s="55" t="s">
        <v>204</v>
      </c>
      <c r="F38" s="55" t="s">
        <v>1007</v>
      </c>
      <c r="G38" s="55" t="s">
        <v>1008</v>
      </c>
    </row>
    <row r="39" spans="1:7" s="55" customFormat="1" ht="12.75" x14ac:dyDescent="0.2">
      <c r="A39" s="59">
        <v>31</v>
      </c>
      <c r="B39" s="55" t="s">
        <v>1021</v>
      </c>
      <c r="C39" s="55" t="s">
        <v>1022</v>
      </c>
      <c r="D39" s="55" t="s">
        <v>577</v>
      </c>
      <c r="E39" s="55" t="s">
        <v>204</v>
      </c>
      <c r="F39" s="55" t="s">
        <v>1023</v>
      </c>
      <c r="G39" s="55" t="s">
        <v>1024</v>
      </c>
    </row>
    <row r="40" spans="1:7" s="55" customFormat="1" ht="12.75" x14ac:dyDescent="0.2">
      <c r="A40" s="59">
        <v>31</v>
      </c>
      <c r="B40" s="55" t="s">
        <v>1025</v>
      </c>
      <c r="C40" s="55" t="s">
        <v>895</v>
      </c>
      <c r="D40" s="55" t="s">
        <v>1026</v>
      </c>
      <c r="E40" s="60" t="s">
        <v>205</v>
      </c>
      <c r="F40" s="55" t="s">
        <v>1027</v>
      </c>
      <c r="G40" s="55" t="s">
        <v>1028</v>
      </c>
    </row>
    <row r="41" spans="1:7" s="55" customFormat="1" ht="12.75" x14ac:dyDescent="0.2">
      <c r="A41" s="59">
        <v>32</v>
      </c>
      <c r="B41" s="55" t="s">
        <v>1005</v>
      </c>
      <c r="C41" s="55" t="s">
        <v>952</v>
      </c>
      <c r="D41" s="55" t="s">
        <v>1006</v>
      </c>
      <c r="E41" s="55" t="s">
        <v>204</v>
      </c>
      <c r="F41" s="55" t="s">
        <v>1007</v>
      </c>
      <c r="G41" s="55" t="s">
        <v>1008</v>
      </c>
    </row>
    <row r="42" spans="1:7" s="55" customFormat="1" ht="12.75" x14ac:dyDescent="0.2">
      <c r="A42" s="59">
        <v>32</v>
      </c>
      <c r="B42" s="55" t="s">
        <v>1021</v>
      </c>
      <c r="C42" s="55" t="s">
        <v>1022</v>
      </c>
      <c r="D42" s="55" t="s">
        <v>577</v>
      </c>
      <c r="E42" s="55" t="s">
        <v>204</v>
      </c>
      <c r="F42" s="55" t="s">
        <v>1023</v>
      </c>
      <c r="G42" s="55" t="s">
        <v>1024</v>
      </c>
    </row>
    <row r="43" spans="1:7" s="55" customFormat="1" ht="12.75" x14ac:dyDescent="0.2">
      <c r="A43" s="59">
        <v>32</v>
      </c>
      <c r="B43" s="55" t="s">
        <v>1025</v>
      </c>
      <c r="C43" s="55" t="s">
        <v>895</v>
      </c>
      <c r="D43" s="55" t="s">
        <v>1026</v>
      </c>
      <c r="E43" s="60" t="s">
        <v>205</v>
      </c>
      <c r="F43" s="55" t="s">
        <v>1027</v>
      </c>
      <c r="G43" s="55" t="s">
        <v>1028</v>
      </c>
    </row>
    <row r="44" spans="1:7" s="55" customFormat="1" ht="12.75" x14ac:dyDescent="0.2">
      <c r="A44" s="59">
        <v>33</v>
      </c>
      <c r="B44" s="55" t="s">
        <v>1021</v>
      </c>
      <c r="C44" s="55" t="s">
        <v>1022</v>
      </c>
      <c r="D44" s="55" t="s">
        <v>577</v>
      </c>
      <c r="E44" s="55" t="s">
        <v>204</v>
      </c>
      <c r="F44" s="55" t="s">
        <v>1023</v>
      </c>
      <c r="G44" s="55" t="s">
        <v>1024</v>
      </c>
    </row>
    <row r="45" spans="1:7" s="55" customFormat="1" ht="12.75" x14ac:dyDescent="0.2">
      <c r="A45" s="59">
        <v>33</v>
      </c>
      <c r="B45" s="55" t="s">
        <v>536</v>
      </c>
      <c r="C45" s="55" t="s">
        <v>1029</v>
      </c>
      <c r="D45" s="55" t="s">
        <v>580</v>
      </c>
      <c r="E45" s="55" t="s">
        <v>204</v>
      </c>
      <c r="G45" s="55" t="s">
        <v>1030</v>
      </c>
    </row>
    <row r="46" spans="1:7" s="55" customFormat="1" ht="12.75" x14ac:dyDescent="0.2">
      <c r="A46" s="59">
        <v>33</v>
      </c>
      <c r="B46" s="55" t="s">
        <v>1005</v>
      </c>
      <c r="C46" s="55" t="s">
        <v>952</v>
      </c>
      <c r="D46" s="55" t="s">
        <v>1006</v>
      </c>
      <c r="E46" s="55" t="s">
        <v>204</v>
      </c>
      <c r="F46" s="55" t="s">
        <v>1007</v>
      </c>
      <c r="G46" s="55" t="s">
        <v>1008</v>
      </c>
    </row>
    <row r="47" spans="1:7" s="55" customFormat="1" ht="12.75" x14ac:dyDescent="0.2">
      <c r="A47" s="59">
        <v>34</v>
      </c>
      <c r="B47" s="55" t="s">
        <v>1021</v>
      </c>
      <c r="C47" s="55" t="s">
        <v>1022</v>
      </c>
      <c r="D47" s="55" t="s">
        <v>577</v>
      </c>
      <c r="E47" s="55" t="s">
        <v>204</v>
      </c>
      <c r="F47" s="55" t="s">
        <v>1023</v>
      </c>
      <c r="G47" s="55" t="s">
        <v>1024</v>
      </c>
    </row>
    <row r="48" spans="1:7" s="55" customFormat="1" ht="12.75" x14ac:dyDescent="0.2">
      <c r="A48" s="59">
        <v>34</v>
      </c>
      <c r="B48" s="55" t="s">
        <v>536</v>
      </c>
      <c r="C48" s="55" t="s">
        <v>1029</v>
      </c>
      <c r="D48" s="55" t="s">
        <v>580</v>
      </c>
      <c r="E48" s="55" t="s">
        <v>204</v>
      </c>
      <c r="G48" s="55" t="s">
        <v>1030</v>
      </c>
    </row>
    <row r="49" spans="1:7" s="55" customFormat="1" ht="12.75" x14ac:dyDescent="0.2">
      <c r="A49" s="59">
        <v>34</v>
      </c>
      <c r="B49" s="55" t="s">
        <v>1005</v>
      </c>
      <c r="C49" s="55" t="s">
        <v>952</v>
      </c>
      <c r="D49" s="55" t="s">
        <v>1006</v>
      </c>
      <c r="E49" s="55" t="s">
        <v>204</v>
      </c>
      <c r="F49" s="55" t="s">
        <v>1007</v>
      </c>
      <c r="G49" s="55" t="s">
        <v>1008</v>
      </c>
    </row>
    <row r="50" spans="1:7" s="55" customFormat="1" ht="12.75" x14ac:dyDescent="0.2">
      <c r="A50" s="59">
        <v>35</v>
      </c>
      <c r="B50" s="55" t="s">
        <v>1005</v>
      </c>
      <c r="C50" s="55" t="s">
        <v>952</v>
      </c>
      <c r="D50" s="55" t="s">
        <v>1006</v>
      </c>
      <c r="E50" s="55" t="s">
        <v>204</v>
      </c>
      <c r="F50" s="55" t="s">
        <v>1007</v>
      </c>
      <c r="G50" s="55" t="s">
        <v>1008</v>
      </c>
    </row>
    <row r="51" spans="1:7" s="55" customFormat="1" ht="12.75" x14ac:dyDescent="0.2">
      <c r="A51" s="59">
        <v>35</v>
      </c>
      <c r="B51" s="55" t="s">
        <v>968</v>
      </c>
      <c r="C51" s="55" t="s">
        <v>1009</v>
      </c>
      <c r="D51" s="55" t="s">
        <v>1010</v>
      </c>
      <c r="E51" s="55" t="s">
        <v>204</v>
      </c>
      <c r="F51" s="61" t="s">
        <v>1011</v>
      </c>
      <c r="G51" s="55" t="s">
        <v>1012</v>
      </c>
    </row>
    <row r="52" spans="1:7" s="55" customFormat="1" ht="12.75" x14ac:dyDescent="0.2">
      <c r="A52" s="59">
        <v>36</v>
      </c>
      <c r="B52" s="55" t="s">
        <v>1017</v>
      </c>
      <c r="C52" s="55" t="s">
        <v>952</v>
      </c>
      <c r="D52" s="55" t="s">
        <v>1018</v>
      </c>
      <c r="E52" s="60" t="s">
        <v>205</v>
      </c>
      <c r="F52" s="55" t="s">
        <v>1019</v>
      </c>
      <c r="G52" s="55" t="s">
        <v>1020</v>
      </c>
    </row>
    <row r="53" spans="1:7" s="55" customFormat="1" ht="12.75" x14ac:dyDescent="0.2">
      <c r="A53" s="59">
        <v>36</v>
      </c>
      <c r="B53" s="55" t="s">
        <v>1031</v>
      </c>
      <c r="C53" s="55" t="s">
        <v>1032</v>
      </c>
      <c r="D53" s="55" t="s">
        <v>895</v>
      </c>
      <c r="E53" s="55" t="s">
        <v>204</v>
      </c>
      <c r="F53" s="55" t="s">
        <v>1033</v>
      </c>
      <c r="G53" s="55" t="s">
        <v>1034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5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367</v>
      </c>
      <c r="C4" t="s">
        <v>368</v>
      </c>
      <c r="D4" t="s">
        <v>369</v>
      </c>
    </row>
    <row r="5" spans="1:4" x14ac:dyDescent="0.25">
      <c r="A5">
        <v>2</v>
      </c>
      <c r="B5" t="s">
        <v>442</v>
      </c>
      <c r="C5" t="s">
        <v>401</v>
      </c>
      <c r="D5" t="s">
        <v>402</v>
      </c>
    </row>
    <row r="6" spans="1:4" x14ac:dyDescent="0.25">
      <c r="A6">
        <v>3</v>
      </c>
      <c r="B6" t="s">
        <v>457</v>
      </c>
    </row>
    <row r="7" spans="1:4" x14ac:dyDescent="0.25">
      <c r="A7">
        <v>4</v>
      </c>
      <c r="B7" t="s">
        <v>426</v>
      </c>
      <c r="C7" t="s">
        <v>427</v>
      </c>
      <c r="D7" t="s">
        <v>428</v>
      </c>
    </row>
    <row r="8" spans="1:4" s="23" customFormat="1" x14ac:dyDescent="0.25">
      <c r="A8" s="23">
        <v>5</v>
      </c>
      <c r="B8" s="23" t="s">
        <v>590</v>
      </c>
      <c r="C8" s="23" t="s">
        <v>591</v>
      </c>
      <c r="D8" s="23" t="s">
        <v>592</v>
      </c>
    </row>
    <row r="9" spans="1:4" s="23" customFormat="1" x14ac:dyDescent="0.25">
      <c r="A9" s="23">
        <v>5</v>
      </c>
      <c r="B9" s="23" t="s">
        <v>593</v>
      </c>
      <c r="C9" s="23" t="s">
        <v>591</v>
      </c>
      <c r="D9" s="23" t="s">
        <v>592</v>
      </c>
    </row>
    <row r="10" spans="1:4" s="23" customFormat="1" x14ac:dyDescent="0.25">
      <c r="A10" s="23">
        <v>5</v>
      </c>
      <c r="B10" s="23" t="s">
        <v>594</v>
      </c>
      <c r="C10" s="23" t="s">
        <v>591</v>
      </c>
      <c r="D10" s="23" t="s">
        <v>592</v>
      </c>
    </row>
    <row r="11" spans="1:4" s="23" customFormat="1" x14ac:dyDescent="0.25">
      <c r="A11" s="23">
        <v>6</v>
      </c>
      <c r="B11" s="23" t="s">
        <v>483</v>
      </c>
      <c r="C11" s="23" t="s">
        <v>484</v>
      </c>
      <c r="D11" s="23" t="s">
        <v>485</v>
      </c>
    </row>
    <row r="12" spans="1:4" s="23" customFormat="1" x14ac:dyDescent="0.25">
      <c r="A12" s="23">
        <v>7</v>
      </c>
      <c r="B12" s="23" t="s">
        <v>595</v>
      </c>
      <c r="C12" s="23" t="s">
        <v>596</v>
      </c>
      <c r="D12" s="23" t="s">
        <v>597</v>
      </c>
    </row>
    <row r="13" spans="1:4" s="23" customFormat="1" x14ac:dyDescent="0.25">
      <c r="A13" s="23">
        <v>7</v>
      </c>
      <c r="B13" s="23" t="s">
        <v>598</v>
      </c>
      <c r="C13" s="23" t="s">
        <v>596</v>
      </c>
      <c r="D13" s="23" t="s">
        <v>597</v>
      </c>
    </row>
    <row r="14" spans="1:4" s="23" customFormat="1" x14ac:dyDescent="0.25">
      <c r="A14" s="23">
        <v>7</v>
      </c>
      <c r="B14" s="23" t="s">
        <v>599</v>
      </c>
      <c r="C14" s="23" t="s">
        <v>596</v>
      </c>
      <c r="D14" s="23" t="s">
        <v>597</v>
      </c>
    </row>
    <row r="15" spans="1:4" s="23" customFormat="1" x14ac:dyDescent="0.25">
      <c r="A15" s="23">
        <v>8</v>
      </c>
      <c r="B15" s="23" t="s">
        <v>600</v>
      </c>
      <c r="C15" s="23" t="s">
        <v>601</v>
      </c>
      <c r="D15" s="23" t="s">
        <v>602</v>
      </c>
    </row>
    <row r="16" spans="1:4" s="23" customFormat="1" x14ac:dyDescent="0.25">
      <c r="A16" s="23">
        <v>8</v>
      </c>
      <c r="B16" s="23" t="s">
        <v>603</v>
      </c>
      <c r="C16" s="23" t="s">
        <v>604</v>
      </c>
      <c r="D16" s="23" t="s">
        <v>605</v>
      </c>
    </row>
    <row r="17" spans="1:4" s="23" customFormat="1" x14ac:dyDescent="0.25">
      <c r="A17" s="23">
        <v>9</v>
      </c>
      <c r="B17" s="23" t="s">
        <v>522</v>
      </c>
      <c r="C17" s="23" t="s">
        <v>523</v>
      </c>
      <c r="D17" s="23" t="s">
        <v>524</v>
      </c>
    </row>
    <row r="18" spans="1:4" s="23" customFormat="1" x14ac:dyDescent="0.25">
      <c r="A18" s="23">
        <v>10</v>
      </c>
      <c r="B18" s="23" t="s">
        <v>536</v>
      </c>
      <c r="C18" s="23" t="s">
        <v>537</v>
      </c>
      <c r="D18" s="23" t="s">
        <v>538</v>
      </c>
    </row>
    <row r="19" spans="1:4" s="23" customFormat="1" x14ac:dyDescent="0.25">
      <c r="A19" s="23">
        <v>11</v>
      </c>
      <c r="B19" s="23" t="s">
        <v>548</v>
      </c>
      <c r="C19" s="23" t="s">
        <v>549</v>
      </c>
      <c r="D19" s="23" t="s">
        <v>550</v>
      </c>
    </row>
    <row r="20" spans="1:4" s="23" customFormat="1" x14ac:dyDescent="0.25">
      <c r="A20" s="23">
        <v>12</v>
      </c>
      <c r="B20" s="23" t="s">
        <v>590</v>
      </c>
      <c r="C20" s="23" t="s">
        <v>591</v>
      </c>
      <c r="D20" s="23" t="s">
        <v>592</v>
      </c>
    </row>
    <row r="21" spans="1:4" s="23" customFormat="1" x14ac:dyDescent="0.25">
      <c r="A21" s="23">
        <v>12</v>
      </c>
      <c r="B21" s="23" t="s">
        <v>593</v>
      </c>
      <c r="C21" s="23" t="s">
        <v>591</v>
      </c>
      <c r="D21" s="23" t="s">
        <v>592</v>
      </c>
    </row>
    <row r="22" spans="1:4" s="23" customFormat="1" x14ac:dyDescent="0.25">
      <c r="A22" s="23">
        <v>12</v>
      </c>
      <c r="B22" s="23" t="s">
        <v>594</v>
      </c>
      <c r="C22" s="23" t="s">
        <v>591</v>
      </c>
      <c r="D22" s="23" t="s">
        <v>592</v>
      </c>
    </row>
    <row r="23" spans="1:4" s="28" customFormat="1" x14ac:dyDescent="0.25">
      <c r="A23" s="62">
        <v>13</v>
      </c>
      <c r="B23" s="28" t="s">
        <v>616</v>
      </c>
      <c r="C23" s="28" t="s">
        <v>617</v>
      </c>
      <c r="D23" s="28" t="s">
        <v>618</v>
      </c>
    </row>
    <row r="24" spans="1:4" s="28" customFormat="1" x14ac:dyDescent="0.25">
      <c r="A24" s="62">
        <v>14</v>
      </c>
      <c r="B24" s="28" t="s">
        <v>1035</v>
      </c>
      <c r="C24" s="28" t="s">
        <v>1036</v>
      </c>
      <c r="D24" s="28" t="s">
        <v>1037</v>
      </c>
    </row>
    <row r="25" spans="1:4" s="28" customFormat="1" x14ac:dyDescent="0.25">
      <c r="A25" s="62">
        <v>15</v>
      </c>
      <c r="B25" s="28" t="s">
        <v>444</v>
      </c>
      <c r="C25" s="28" t="s">
        <v>445</v>
      </c>
      <c r="D25" s="28" t="s">
        <v>446</v>
      </c>
    </row>
    <row r="26" spans="1:4" s="28" customFormat="1" x14ac:dyDescent="0.25">
      <c r="A26" s="62">
        <v>16</v>
      </c>
      <c r="B26" s="28" t="s">
        <v>649</v>
      </c>
      <c r="C26" s="28" t="s">
        <v>650</v>
      </c>
      <c r="D26" s="28" t="s">
        <v>651</v>
      </c>
    </row>
    <row r="27" spans="1:4" s="28" customFormat="1" x14ac:dyDescent="0.25">
      <c r="A27" s="62">
        <v>17</v>
      </c>
      <c r="B27" s="55" t="s">
        <v>649</v>
      </c>
      <c r="C27" s="55" t="s">
        <v>650</v>
      </c>
      <c r="D27" s="55" t="s">
        <v>651</v>
      </c>
    </row>
    <row r="28" spans="1:4" s="28" customFormat="1" x14ac:dyDescent="0.25">
      <c r="A28" s="62">
        <v>18</v>
      </c>
      <c r="B28" s="28" t="s">
        <v>666</v>
      </c>
      <c r="C28" s="28" t="s">
        <v>667</v>
      </c>
      <c r="D28" s="28" t="s">
        <v>668</v>
      </c>
    </row>
    <row r="29" spans="1:4" s="28" customFormat="1" x14ac:dyDescent="0.25">
      <c r="A29" s="62">
        <v>19</v>
      </c>
      <c r="B29" s="28" t="s">
        <v>1038</v>
      </c>
      <c r="C29" s="28" t="s">
        <v>667</v>
      </c>
      <c r="D29" s="28" t="s">
        <v>1039</v>
      </c>
    </row>
    <row r="30" spans="1:4" s="28" customFormat="1" x14ac:dyDescent="0.25">
      <c r="A30" s="62">
        <v>20</v>
      </c>
      <c r="B30" s="28" t="s">
        <v>1038</v>
      </c>
      <c r="C30" s="28" t="s">
        <v>667</v>
      </c>
      <c r="D30" s="28" t="s">
        <v>1039</v>
      </c>
    </row>
    <row r="31" spans="1:4" s="28" customFormat="1" x14ac:dyDescent="0.25">
      <c r="A31" s="62">
        <v>21</v>
      </c>
      <c r="B31" s="28" t="s">
        <v>426</v>
      </c>
      <c r="C31" s="28" t="s">
        <v>427</v>
      </c>
      <c r="D31" s="28" t="s">
        <v>428</v>
      </c>
    </row>
    <row r="32" spans="1:4" s="28" customFormat="1" x14ac:dyDescent="0.25">
      <c r="A32" s="62">
        <v>22</v>
      </c>
      <c r="B32" s="28" t="s">
        <v>1035</v>
      </c>
      <c r="C32" s="28" t="s">
        <v>1036</v>
      </c>
      <c r="D32" s="28" t="s">
        <v>1037</v>
      </c>
    </row>
    <row r="33" spans="1:4" s="28" customFormat="1" x14ac:dyDescent="0.25">
      <c r="A33" s="62">
        <v>23</v>
      </c>
      <c r="B33" s="28" t="s">
        <v>1040</v>
      </c>
      <c r="C33" s="28" t="s">
        <v>1041</v>
      </c>
      <c r="D33" s="28" t="s">
        <v>1042</v>
      </c>
    </row>
    <row r="34" spans="1:4" s="28" customFormat="1" x14ac:dyDescent="0.25">
      <c r="A34" s="62">
        <v>24</v>
      </c>
      <c r="B34" s="28" t="s">
        <v>1043</v>
      </c>
      <c r="C34" s="28" t="s">
        <v>1044</v>
      </c>
      <c r="D34" s="28" t="s">
        <v>731</v>
      </c>
    </row>
    <row r="35" spans="1:4" s="28" customFormat="1" x14ac:dyDescent="0.25">
      <c r="A35" s="62">
        <v>25</v>
      </c>
      <c r="B35" s="28" t="s">
        <v>1045</v>
      </c>
      <c r="C35" s="28" t="s">
        <v>577</v>
      </c>
      <c r="D35" s="28" t="s">
        <v>1046</v>
      </c>
    </row>
    <row r="36" spans="1:4" s="28" customFormat="1" x14ac:dyDescent="0.25">
      <c r="A36" s="62">
        <v>26</v>
      </c>
      <c r="B36" s="28" t="s">
        <v>761</v>
      </c>
      <c r="C36" s="28" t="s">
        <v>524</v>
      </c>
      <c r="D36" s="28" t="s">
        <v>762</v>
      </c>
    </row>
    <row r="37" spans="1:4" s="28" customFormat="1" x14ac:dyDescent="0.25">
      <c r="A37" s="62">
        <v>27</v>
      </c>
      <c r="B37" s="28" t="s">
        <v>1047</v>
      </c>
      <c r="C37" s="28" t="s">
        <v>777</v>
      </c>
      <c r="D37" s="28" t="s">
        <v>932</v>
      </c>
    </row>
    <row r="38" spans="1:4" s="28" customFormat="1" x14ac:dyDescent="0.25">
      <c r="A38" s="62">
        <v>28</v>
      </c>
      <c r="B38" s="28" t="s">
        <v>1048</v>
      </c>
      <c r="C38" s="28" t="s">
        <v>1049</v>
      </c>
      <c r="D38" s="28" t="s">
        <v>1050</v>
      </c>
    </row>
    <row r="39" spans="1:4" s="28" customFormat="1" x14ac:dyDescent="0.25">
      <c r="A39" s="62">
        <v>29</v>
      </c>
      <c r="B39" s="28" t="s">
        <v>1051</v>
      </c>
      <c r="C39" s="28" t="s">
        <v>1052</v>
      </c>
      <c r="D39" s="28" t="s">
        <v>1053</v>
      </c>
    </row>
    <row r="40" spans="1:4" s="28" customFormat="1" x14ac:dyDescent="0.25">
      <c r="A40" s="62">
        <v>30</v>
      </c>
      <c r="B40" s="28" t="s">
        <v>761</v>
      </c>
      <c r="C40" s="28" t="s">
        <v>524</v>
      </c>
      <c r="D40" s="28" t="s">
        <v>762</v>
      </c>
    </row>
    <row r="41" spans="1:4" s="28" customFormat="1" x14ac:dyDescent="0.25">
      <c r="A41" s="62">
        <v>31</v>
      </c>
      <c r="B41" s="28" t="s">
        <v>1054</v>
      </c>
      <c r="C41" s="28" t="s">
        <v>1055</v>
      </c>
      <c r="D41" s="28" t="s">
        <v>1056</v>
      </c>
    </row>
    <row r="42" spans="1:4" s="28" customFormat="1" x14ac:dyDescent="0.25">
      <c r="A42" s="62">
        <v>32</v>
      </c>
      <c r="B42" s="28" t="s">
        <v>1057</v>
      </c>
      <c r="C42" s="28" t="s">
        <v>485</v>
      </c>
      <c r="D42" s="28" t="s">
        <v>1058</v>
      </c>
    </row>
    <row r="43" spans="1:4" s="28" customFormat="1" x14ac:dyDescent="0.25">
      <c r="A43" s="62">
        <v>33</v>
      </c>
      <c r="B43" s="28" t="s">
        <v>852</v>
      </c>
      <c r="C43" s="28" t="s">
        <v>853</v>
      </c>
      <c r="D43" s="28" t="s">
        <v>854</v>
      </c>
    </row>
    <row r="44" spans="1:4" s="28" customFormat="1" x14ac:dyDescent="0.25">
      <c r="A44" s="62">
        <v>34</v>
      </c>
      <c r="B44" s="28" t="s">
        <v>852</v>
      </c>
      <c r="C44" s="28" t="s">
        <v>853</v>
      </c>
      <c r="D44" s="28" t="s">
        <v>854</v>
      </c>
    </row>
    <row r="45" spans="1:4" s="28" customFormat="1" x14ac:dyDescent="0.25">
      <c r="A45" s="62">
        <v>35</v>
      </c>
      <c r="B45" s="28" t="s">
        <v>1043</v>
      </c>
      <c r="C45" s="28" t="s">
        <v>1044</v>
      </c>
      <c r="D45" s="28" t="s">
        <v>731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6"/>
  <sheetViews>
    <sheetView topLeftCell="A3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458</v>
      </c>
    </row>
    <row r="5" spans="1:2" x14ac:dyDescent="0.25">
      <c r="A5">
        <v>2</v>
      </c>
      <c r="B5" t="s">
        <v>459</v>
      </c>
    </row>
    <row r="6" spans="1:2" x14ac:dyDescent="0.25">
      <c r="A6">
        <v>3</v>
      </c>
      <c r="B6" t="s">
        <v>460</v>
      </c>
    </row>
    <row r="7" spans="1:2" x14ac:dyDescent="0.25">
      <c r="A7">
        <v>4</v>
      </c>
      <c r="B7" t="s">
        <v>461</v>
      </c>
    </row>
    <row r="8" spans="1:2" s="23" customFormat="1" x14ac:dyDescent="0.25">
      <c r="A8" s="23">
        <v>5</v>
      </c>
      <c r="B8" s="23" t="s">
        <v>606</v>
      </c>
    </row>
    <row r="9" spans="1:2" s="23" customFormat="1" x14ac:dyDescent="0.25">
      <c r="A9" s="23">
        <v>6</v>
      </c>
      <c r="B9" s="23" t="s">
        <v>607</v>
      </c>
    </row>
    <row r="10" spans="1:2" s="23" customFormat="1" x14ac:dyDescent="0.25">
      <c r="A10" s="23">
        <v>7</v>
      </c>
      <c r="B10" s="23" t="s">
        <v>608</v>
      </c>
    </row>
    <row r="11" spans="1:2" s="23" customFormat="1" x14ac:dyDescent="0.25">
      <c r="A11" s="23">
        <v>8</v>
      </c>
      <c r="B11" s="23" t="s">
        <v>608</v>
      </c>
    </row>
    <row r="12" spans="1:2" s="23" customFormat="1" x14ac:dyDescent="0.25">
      <c r="A12" s="23">
        <v>9</v>
      </c>
      <c r="B12" s="23" t="s">
        <v>609</v>
      </c>
    </row>
    <row r="13" spans="1:2" s="23" customFormat="1" x14ac:dyDescent="0.25">
      <c r="A13" s="23">
        <v>10</v>
      </c>
      <c r="B13" s="23" t="s">
        <v>609</v>
      </c>
    </row>
    <row r="14" spans="1:2" s="23" customFormat="1" x14ac:dyDescent="0.25">
      <c r="A14" s="23">
        <v>11</v>
      </c>
      <c r="B14" s="23" t="s">
        <v>610</v>
      </c>
    </row>
    <row r="15" spans="1:2" s="23" customFormat="1" x14ac:dyDescent="0.25">
      <c r="A15" s="23">
        <v>12</v>
      </c>
      <c r="B15" s="23" t="s">
        <v>606</v>
      </c>
    </row>
    <row r="16" spans="1:2" s="28" customFormat="1" x14ac:dyDescent="0.25">
      <c r="A16" s="28">
        <v>13</v>
      </c>
      <c r="B16" s="28" t="s">
        <v>1059</v>
      </c>
    </row>
    <row r="17" spans="1:2" s="28" customFormat="1" x14ac:dyDescent="0.25">
      <c r="A17" s="28">
        <v>14</v>
      </c>
      <c r="B17" s="28" t="s">
        <v>1060</v>
      </c>
    </row>
    <row r="18" spans="1:2" s="28" customFormat="1" x14ac:dyDescent="0.25">
      <c r="A18" s="28">
        <v>15</v>
      </c>
      <c r="B18" s="28" t="s">
        <v>1061</v>
      </c>
    </row>
    <row r="19" spans="1:2" s="28" customFormat="1" x14ac:dyDescent="0.25">
      <c r="A19" s="28">
        <v>16</v>
      </c>
      <c r="B19" s="28" t="s">
        <v>1062</v>
      </c>
    </row>
    <row r="20" spans="1:2" s="28" customFormat="1" x14ac:dyDescent="0.25">
      <c r="A20" s="28">
        <v>17</v>
      </c>
      <c r="B20" s="28" t="s">
        <v>1062</v>
      </c>
    </row>
    <row r="21" spans="1:2" s="28" customFormat="1" x14ac:dyDescent="0.25">
      <c r="A21" s="28">
        <v>18</v>
      </c>
      <c r="B21" s="28" t="s">
        <v>1063</v>
      </c>
    </row>
    <row r="22" spans="1:2" s="28" customFormat="1" x14ac:dyDescent="0.25">
      <c r="A22" s="28">
        <v>19</v>
      </c>
      <c r="B22" s="28" t="s">
        <v>1064</v>
      </c>
    </row>
    <row r="23" spans="1:2" s="28" customFormat="1" x14ac:dyDescent="0.25">
      <c r="A23" s="28">
        <v>20</v>
      </c>
      <c r="B23" s="28" t="s">
        <v>1065</v>
      </c>
    </row>
    <row r="24" spans="1:2" s="28" customFormat="1" x14ac:dyDescent="0.25">
      <c r="A24" s="28">
        <v>21</v>
      </c>
      <c r="B24" s="28" t="s">
        <v>1066</v>
      </c>
    </row>
    <row r="25" spans="1:2" s="28" customFormat="1" x14ac:dyDescent="0.25">
      <c r="A25" s="28">
        <v>22</v>
      </c>
      <c r="B25" s="28" t="s">
        <v>1067</v>
      </c>
    </row>
    <row r="26" spans="1:2" s="28" customFormat="1" x14ac:dyDescent="0.25">
      <c r="A26" s="28">
        <v>23</v>
      </c>
      <c r="B26" s="19" t="s">
        <v>1068</v>
      </c>
    </row>
    <row r="27" spans="1:2" s="28" customFormat="1" x14ac:dyDescent="0.25">
      <c r="A27" s="28">
        <v>23</v>
      </c>
      <c r="B27" s="19" t="s">
        <v>1069</v>
      </c>
    </row>
    <row r="28" spans="1:2" s="28" customFormat="1" x14ac:dyDescent="0.25">
      <c r="A28" s="28">
        <v>24</v>
      </c>
      <c r="B28" s="19" t="s">
        <v>1070</v>
      </c>
    </row>
    <row r="29" spans="1:2" s="28" customFormat="1" x14ac:dyDescent="0.25">
      <c r="A29" s="28">
        <v>24</v>
      </c>
      <c r="B29" s="19" t="s">
        <v>1071</v>
      </c>
    </row>
    <row r="30" spans="1:2" s="28" customFormat="1" x14ac:dyDescent="0.25">
      <c r="A30" s="28">
        <v>25</v>
      </c>
      <c r="B30" s="19" t="s">
        <v>1072</v>
      </c>
    </row>
    <row r="31" spans="1:2" s="28" customFormat="1" x14ac:dyDescent="0.25">
      <c r="A31" s="28">
        <v>25</v>
      </c>
      <c r="B31" s="19" t="s">
        <v>1073</v>
      </c>
    </row>
    <row r="32" spans="1:2" s="28" customFormat="1" x14ac:dyDescent="0.25">
      <c r="A32" s="28">
        <v>26</v>
      </c>
      <c r="B32" s="19" t="s">
        <v>1074</v>
      </c>
    </row>
    <row r="33" spans="1:2" s="28" customFormat="1" x14ac:dyDescent="0.25">
      <c r="A33" s="28">
        <v>26</v>
      </c>
      <c r="B33" s="19" t="s">
        <v>1075</v>
      </c>
    </row>
    <row r="34" spans="1:2" s="28" customFormat="1" x14ac:dyDescent="0.25">
      <c r="A34" s="28">
        <v>27</v>
      </c>
      <c r="B34" s="19" t="s">
        <v>1076</v>
      </c>
    </row>
    <row r="35" spans="1:2" s="28" customFormat="1" x14ac:dyDescent="0.25">
      <c r="A35" s="28">
        <v>27</v>
      </c>
      <c r="B35" s="19" t="s">
        <v>1077</v>
      </c>
    </row>
    <row r="36" spans="1:2" s="28" customFormat="1" x14ac:dyDescent="0.25">
      <c r="A36" s="28">
        <v>28</v>
      </c>
      <c r="B36" s="19" t="s">
        <v>1076</v>
      </c>
    </row>
    <row r="37" spans="1:2" s="28" customFormat="1" x14ac:dyDescent="0.25">
      <c r="A37" s="28">
        <v>28</v>
      </c>
      <c r="B37" s="19" t="s">
        <v>1077</v>
      </c>
    </row>
    <row r="38" spans="1:2" s="28" customFormat="1" x14ac:dyDescent="0.25">
      <c r="A38" s="28">
        <v>29</v>
      </c>
      <c r="B38" s="19" t="s">
        <v>1078</v>
      </c>
    </row>
    <row r="39" spans="1:2" s="28" customFormat="1" x14ac:dyDescent="0.25">
      <c r="A39" s="28">
        <v>29</v>
      </c>
      <c r="B39" s="19" t="s">
        <v>1079</v>
      </c>
    </row>
    <row r="40" spans="1:2" s="28" customFormat="1" x14ac:dyDescent="0.25">
      <c r="A40" s="28">
        <v>30</v>
      </c>
      <c r="B40" s="19" t="s">
        <v>1074</v>
      </c>
    </row>
    <row r="41" spans="1:2" s="28" customFormat="1" x14ac:dyDescent="0.25">
      <c r="A41" s="28">
        <v>30</v>
      </c>
      <c r="B41" s="19" t="s">
        <v>1075</v>
      </c>
    </row>
    <row r="42" spans="1:2" s="28" customFormat="1" x14ac:dyDescent="0.25">
      <c r="A42" s="28">
        <v>31</v>
      </c>
      <c r="B42" s="19" t="s">
        <v>1080</v>
      </c>
    </row>
    <row r="43" spans="1:2" s="28" customFormat="1" x14ac:dyDescent="0.25">
      <c r="A43" s="28">
        <v>32</v>
      </c>
      <c r="B43" s="19" t="s">
        <v>1080</v>
      </c>
    </row>
    <row r="44" spans="1:2" s="28" customFormat="1" x14ac:dyDescent="0.25">
      <c r="A44" s="28">
        <v>33</v>
      </c>
      <c r="B44" s="19" t="s">
        <v>1080</v>
      </c>
    </row>
    <row r="45" spans="1:2" s="28" customFormat="1" x14ac:dyDescent="0.25">
      <c r="A45" s="28">
        <v>34</v>
      </c>
      <c r="B45" s="19" t="s">
        <v>1080</v>
      </c>
    </row>
    <row r="46" spans="1:2" s="28" customFormat="1" x14ac:dyDescent="0.25">
      <c r="A46" s="28">
        <v>35</v>
      </c>
      <c r="B46" s="19" t="s">
        <v>1080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8"/>
  <sheetViews>
    <sheetView tabSelected="1"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E4" s="22" t="s">
        <v>462</v>
      </c>
    </row>
    <row r="5" spans="1:5" x14ac:dyDescent="0.25">
      <c r="A5">
        <v>2</v>
      </c>
      <c r="E5" s="22" t="s">
        <v>462</v>
      </c>
    </row>
    <row r="6" spans="1:5" x14ac:dyDescent="0.25">
      <c r="A6">
        <v>3</v>
      </c>
      <c r="E6" s="22" t="s">
        <v>462</v>
      </c>
    </row>
    <row r="7" spans="1:5" x14ac:dyDescent="0.25">
      <c r="A7">
        <v>4</v>
      </c>
      <c r="E7" s="22" t="s">
        <v>462</v>
      </c>
    </row>
    <row r="8" spans="1:5" s="23" customFormat="1" x14ac:dyDescent="0.25">
      <c r="A8" s="23">
        <v>5</v>
      </c>
      <c r="E8" s="44" t="s">
        <v>462</v>
      </c>
    </row>
    <row r="9" spans="1:5" s="23" customFormat="1" x14ac:dyDescent="0.25">
      <c r="A9" s="23">
        <v>6</v>
      </c>
      <c r="E9" s="44" t="s">
        <v>462</v>
      </c>
    </row>
    <row r="10" spans="1:5" s="23" customFormat="1" x14ac:dyDescent="0.25">
      <c r="A10" s="23">
        <v>7</v>
      </c>
      <c r="E10" s="44" t="s">
        <v>462</v>
      </c>
    </row>
    <row r="11" spans="1:5" s="23" customFormat="1" x14ac:dyDescent="0.25">
      <c r="A11" s="23">
        <v>8</v>
      </c>
      <c r="E11" s="44" t="s">
        <v>462</v>
      </c>
    </row>
    <row r="12" spans="1:5" s="23" customFormat="1" x14ac:dyDescent="0.25">
      <c r="A12" s="23">
        <v>9</v>
      </c>
      <c r="E12" s="44" t="s">
        <v>462</v>
      </c>
    </row>
    <row r="13" spans="1:5" s="23" customFormat="1" x14ac:dyDescent="0.25">
      <c r="A13" s="23">
        <v>10</v>
      </c>
      <c r="E13" s="44" t="s">
        <v>462</v>
      </c>
    </row>
    <row r="14" spans="1:5" s="23" customFormat="1" x14ac:dyDescent="0.25">
      <c r="A14" s="23">
        <v>11</v>
      </c>
      <c r="E14" s="44" t="s">
        <v>462</v>
      </c>
    </row>
    <row r="15" spans="1:5" s="23" customFormat="1" x14ac:dyDescent="0.25">
      <c r="A15" s="23">
        <v>12</v>
      </c>
      <c r="E15" s="44" t="s">
        <v>462</v>
      </c>
    </row>
    <row r="16" spans="1:5" s="55" customFormat="1" ht="12.75" x14ac:dyDescent="0.2">
      <c r="A16" s="55">
        <v>13</v>
      </c>
      <c r="E16" s="63" t="s">
        <v>462</v>
      </c>
    </row>
    <row r="17" spans="1:5" s="55" customFormat="1" ht="12.75" x14ac:dyDescent="0.2">
      <c r="A17" s="55">
        <v>14</v>
      </c>
      <c r="E17" s="63" t="s">
        <v>462</v>
      </c>
    </row>
    <row r="18" spans="1:5" s="55" customFormat="1" ht="12.75" x14ac:dyDescent="0.2">
      <c r="A18" s="55">
        <v>15</v>
      </c>
      <c r="E18" s="63" t="s">
        <v>462</v>
      </c>
    </row>
    <row r="19" spans="1:5" s="55" customFormat="1" ht="12.75" x14ac:dyDescent="0.2">
      <c r="A19" s="55">
        <v>16</v>
      </c>
      <c r="E19" s="63" t="s">
        <v>462</v>
      </c>
    </row>
    <row r="20" spans="1:5" s="55" customFormat="1" ht="12.75" x14ac:dyDescent="0.2">
      <c r="A20" s="55">
        <v>17</v>
      </c>
      <c r="E20" s="63" t="s">
        <v>462</v>
      </c>
    </row>
    <row r="21" spans="1:5" s="55" customFormat="1" ht="12.75" x14ac:dyDescent="0.2">
      <c r="A21" s="55">
        <v>18</v>
      </c>
      <c r="E21" s="63" t="s">
        <v>462</v>
      </c>
    </row>
    <row r="22" spans="1:5" s="55" customFormat="1" ht="12.75" x14ac:dyDescent="0.2">
      <c r="A22" s="55">
        <v>19</v>
      </c>
      <c r="E22" s="63" t="s">
        <v>462</v>
      </c>
    </row>
    <row r="23" spans="1:5" s="55" customFormat="1" ht="12.75" x14ac:dyDescent="0.2">
      <c r="A23" s="55">
        <v>20</v>
      </c>
      <c r="E23" s="63" t="s">
        <v>462</v>
      </c>
    </row>
    <row r="24" spans="1:5" s="55" customFormat="1" ht="12.75" x14ac:dyDescent="0.2">
      <c r="A24" s="55">
        <v>21</v>
      </c>
      <c r="E24" s="63" t="s">
        <v>462</v>
      </c>
    </row>
    <row r="25" spans="1:5" s="55" customFormat="1" ht="12.75" x14ac:dyDescent="0.2">
      <c r="A25" s="55">
        <v>22</v>
      </c>
      <c r="E25" s="63" t="s">
        <v>462</v>
      </c>
    </row>
    <row r="26" spans="1:5" s="55" customFormat="1" ht="12.75" x14ac:dyDescent="0.2">
      <c r="A26" s="55">
        <v>23</v>
      </c>
      <c r="E26" s="63" t="s">
        <v>462</v>
      </c>
    </row>
    <row r="27" spans="1:5" s="55" customFormat="1" ht="12.75" x14ac:dyDescent="0.2">
      <c r="A27" s="55">
        <v>24</v>
      </c>
      <c r="E27" s="63" t="s">
        <v>462</v>
      </c>
    </row>
    <row r="28" spans="1:5" s="55" customFormat="1" ht="12.75" x14ac:dyDescent="0.2">
      <c r="A28" s="55">
        <v>25</v>
      </c>
      <c r="E28" s="63" t="s">
        <v>462</v>
      </c>
    </row>
    <row r="29" spans="1:5" s="55" customFormat="1" ht="12.75" x14ac:dyDescent="0.2">
      <c r="A29" s="55">
        <v>26</v>
      </c>
      <c r="E29" s="63" t="s">
        <v>462</v>
      </c>
    </row>
    <row r="30" spans="1:5" s="55" customFormat="1" ht="12.75" x14ac:dyDescent="0.2">
      <c r="A30" s="55">
        <v>27</v>
      </c>
      <c r="E30" s="63" t="s">
        <v>462</v>
      </c>
    </row>
    <row r="31" spans="1:5" s="55" customFormat="1" ht="12.75" x14ac:dyDescent="0.2">
      <c r="A31" s="55">
        <v>28</v>
      </c>
      <c r="E31" s="63" t="s">
        <v>462</v>
      </c>
    </row>
    <row r="32" spans="1:5" s="55" customFormat="1" ht="12.75" x14ac:dyDescent="0.2">
      <c r="A32" s="55">
        <v>29</v>
      </c>
      <c r="E32" s="63" t="s">
        <v>462</v>
      </c>
    </row>
    <row r="33" spans="1:5" s="55" customFormat="1" ht="12.75" x14ac:dyDescent="0.2">
      <c r="A33" s="55">
        <v>30</v>
      </c>
      <c r="E33" s="63" t="s">
        <v>462</v>
      </c>
    </row>
    <row r="34" spans="1:5" s="55" customFormat="1" ht="12.75" x14ac:dyDescent="0.2">
      <c r="A34" s="55">
        <v>31</v>
      </c>
      <c r="E34" s="63" t="s">
        <v>462</v>
      </c>
    </row>
    <row r="35" spans="1:5" s="55" customFormat="1" ht="12.75" x14ac:dyDescent="0.2">
      <c r="A35" s="55">
        <v>32</v>
      </c>
      <c r="E35" s="63" t="s">
        <v>462</v>
      </c>
    </row>
    <row r="36" spans="1:5" s="55" customFormat="1" ht="12.75" x14ac:dyDescent="0.2">
      <c r="A36" s="55">
        <v>33</v>
      </c>
      <c r="E36" s="63" t="s">
        <v>462</v>
      </c>
    </row>
    <row r="37" spans="1:5" s="55" customFormat="1" ht="12.75" x14ac:dyDescent="0.2">
      <c r="A37" s="55">
        <v>34</v>
      </c>
      <c r="E37" s="63" t="s">
        <v>462</v>
      </c>
    </row>
    <row r="38" spans="1:5" s="55" customFormat="1" ht="12.75" x14ac:dyDescent="0.2">
      <c r="A38" s="55">
        <v>35</v>
      </c>
      <c r="E38" s="63" t="s">
        <v>462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2025-04-23T20:46:02Z</dcterms:created>
  <dcterms:modified xsi:type="dcterms:W3CDTF">2025-10-31T19:09:28Z</dcterms:modified>
</cp:coreProperties>
</file>