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5\4T\pagina\"/>
    </mc:Choice>
  </mc:AlternateContent>
  <xr:revisionPtr revIDLastSave="0" documentId="13_ncr:1_{C1F57802-A0DA-4120-B350-FD989DFB8BC7}" xr6:coauthVersionLast="45" xr6:coauthVersionMax="45" xr10:uidLastSave="{00000000-0000-0000-0000-000000000000}"/>
  <bookViews>
    <workbookView xWindow="-120" yWindow="-120" windowWidth="29040" windowHeight="15840" tabRatio="848" firstSheet="11" activeTab="2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<sst xmlns="http://schemas.openxmlformats.org/spreadsheetml/2006/main" count="6426" uniqueCount="1573">
  <si>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</si>
  <si>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</si>
  <si>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</si>
  <si>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</si>
  <si>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</si>
  <si>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</si>
  <si>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</si>
  <si>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</si>
  <si>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</si>
  <si>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</si>
  <si>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</si>
  <si>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</si>
  <si>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</si>
  <si>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</si>
  <si>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</si>
  <si>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</si>
  <si>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</si>
  <si>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</si>
  <si>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</si>
  <si>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</si>
  <si>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</si>
  <si>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</si>
  <si>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</si>
  <si>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</si>
  <si>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</si>
  <si>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</si>
  <si>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</si>
  <si>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</si>
  <si>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</si>
  <si>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</si>
  <si>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</si>
  <si>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</si>
  <si>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</si>
  <si>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</si>
  <si>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</si>
  <si>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</si>
  <si>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</si>
  <si>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</si>
  <si>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</si>
  <si>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</si>
  <si>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</si>
  <si>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</si>
  <si>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</si>
  <si>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</si>
  <si>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</si>
  <si>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</si>
  <si>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</si>
  <si>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</si>
  <si>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</si>
  <si>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</si>
  <si>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</si>
  <si>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</si>
  <si>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</si>
  <si>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</si>
  <si>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</si>
  <si>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</si>
  <si>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</si>
  <si>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</si>
  <si>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</si>
  <si>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</si>
  <si>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</si>
  <si>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</si>
  <si>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</si>
  <si>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</si>
  <si>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</si>
  <si>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</si>
  <si>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</si>
  <si>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</si>
  <si>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</si>
  <si>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</si>
  <si>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</si>
  <si>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</si>
  <si>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</si>
  <si>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</si>
  <si>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</si>
  <si>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</si>
  <si>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</si>
  <si>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</si>
  <si>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</si>
  <si>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</si>
  <si>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</si>
  <si>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</si>
  <si>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</si>
  <si>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</si>
  <si>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</si>
  <si>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</si>
  <si>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</si>
  <si>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</si>
  <si>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</si>
  <si>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</si>
  <si>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</si>
  <si>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</si>
  <si>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</si>
  <si>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</si>
  <si>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</si>
  <si>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</si>
  <si>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</si>
  <si>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</si>
  <si>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</si>
  <si>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</si>
  <si>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</si>
  <si>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</si>
  <si>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</si>
  <si>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</si>
  <si>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</si>
  <si>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</si>
  <si>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</si>
  <si>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</si>
  <si>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</si>
  <si>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</si>
  <si>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</si>
  <si>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</si>
  <si>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</si>
  <si>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</si>
  <si>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</si>
  <si>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</si>
  <si>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</si>
  <si>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</si>
  <si>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</si>
  <si>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</si>
  <si>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</si>
  <si>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</si>
  <si>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</si>
  <si>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</si>
  <si>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</si>
  <si>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</si>
  <si>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</si>
  <si>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</si>
  <si>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</si>
  <si>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</si>
  <si>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</si>
  <si>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</si>
  <si>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</si>
  <si>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</si>
  <si>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</si>
  <si>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</si>
  <si>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</si>
  <si>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</si>
  <si>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</si>
  <si>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</si>
  <si>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</si>
  <si>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</si>
  <si>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</si>
  <si>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</si>
  <si>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</si>
  <si>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</si>
  <si>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</si>
  <si>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</si>
  <si>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</si>
  <si>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</si>
  <si>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</si>
  <si>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</si>
  <si>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</si>
  <si>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</si>
  <si>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</si>
  <si>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</si>
  <si>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</si>
  <si>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</si>
  <si>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</si>
  <si>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</si>
  <si>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</si>
  <si>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</si>
  <si>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</si>
  <si>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</si>
  <si>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</si>
  <si>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</si>
  <si>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</si>
  <si>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</si>
  <si>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</si>
  <si>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</si>
  <si>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</si>
  <si>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</si>
  <si>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</si>
  <si>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</si>
  <si>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</si>
  <si>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</si>
  <si>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</si>
  <si>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</si>
  <si>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</si>
  <si>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</si>
  <si>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</si>
  <si>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</si>
  <si>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</si>
  <si>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</si>
  <si>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</si>
  <si>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</si>
  <si>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</si>
  <si>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</si>
  <si>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</si>
  <si>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</si>
  <si>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</si>
  <si>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</si>
  <si>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</si>
  <si>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</si>
  <si>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</si>
  <si>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</si>
  <si>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</si>
  <si>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</si>
  <si>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</si>
  <si>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</si>
  <si>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</si>
  <si>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</si>
  <si>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</si>
  <si>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</si>
  <si>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</si>
  <si>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</si>
  <si>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</si>
  <si>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</si>
  <si>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</si>
  <si>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</si>
  <si>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</si>
  <si>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</si>
  <si>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</si>
  <si>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</si>
  <si>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</si>
  <si>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</si>
  <si>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</si>
  <si>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</si>
  <si>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</si>
  <si>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</si>
  <si>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</si>
  <si>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</si>
  <si>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</si>
  <si>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</si>
  <si>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</si>
  <si>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</si>
  <si>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</si>
  <si>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</si>
  <si>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</si>
  <si>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</si>
  <si>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</si>
  <si>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</si>
  <si>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</si>
  <si>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</si>
  <si>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</si>
  <si>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</si>
  <si>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</si>
  <si>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</si>
  <si>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</si>
  <si>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</si>
  <si>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</si>
  <si>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</si>
  <si>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</si>
  <si>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</si>
  <si>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</si>
  <si>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</si>
  <si>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</si>
  <si>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</si>
  <si>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</si>
  <si>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</si>
  <si>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</si>
  <si>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</si>
  <si>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</si>
  <si>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</si>
  <si>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</si>
  <si>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</si>
  <si>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</si>
  <si>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</si>
  <si>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</si>
  <si>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</si>
  <si>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</si>
  <si>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</si>
  <si>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</si>
  <si>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</si>
  <si>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</si>
  <si>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</si>
  <si>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</si>
  <si>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</si>
  <si>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</si>
  <si>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</si>
  <si>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</si>
  <si>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</si>
  <si>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</si>
  <si>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</si>
  <si>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</si>
  <si>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</si>
  <si>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</si>
  <si>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</si>
  <si>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</si>
  <si>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</si>
  <si>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</si>
  <si>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</si>
  <si>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</si>
  <si>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</si>
  <si>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</si>
  <si>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</si>
  <si>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</si>
  <si>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</si>
  <si>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</si>
  <si>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</si>
  <si>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</si>
  <si>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</si>
  <si>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</si>
  <si>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</si>
  <si>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</si>
  <si>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</si>
  <si>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</si>
  <si>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</si>
  <si>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</si>
  <si>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</si>
  <si>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</si>
  <si>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</si>
  <si>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</si>
  <si>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</si>
  <si>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</si>
  <si>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</si>
  <si>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</si>
  <si>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</si>
  <si>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</si>
  <si>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</si>
  <si>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</si>
  <si>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</si>
  <si>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</si>
  <si>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</si>
  <si>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</si>
  <si>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</si>
  <si>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</si>
  <si>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</si>
  <si>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</si>
  <si>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</si>
  <si>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</si>
  <si>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</si>
  <si>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</si>
  <si>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</si>
  <si>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</si>
  <si>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</si>
  <si>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</si>
  <si>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</si>
  <si>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</si>
  <si>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</si>
  <si>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</si>
  <si>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</si>
  <si>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</si>
  <si>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</si>
  <si>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</si>
  <si>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</si>
  <si>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</si>
  <si>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</si>
  <si>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</si>
  <si>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</si>
  <si>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</si>
  <si>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</si>
  <si>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</si>
  <si>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</si>
  <si>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</si>
  <si>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</si>
  <si>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</si>
  <si>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</si>
  <si>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</si>
  <si>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</si>
  <si>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</si>
  <si>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</si>
  <si>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</si>
  <si>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</si>
  <si>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</si>
  <si>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</si>
  <si>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</si>
  <si>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</si>
  <si>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</si>
  <si>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</si>
  <si>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</si>
  <si>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ADA-000000003-001-2025</t>
  </si>
  <si>
    <t>Ley de Adquisiciones, Arrendamientos y Servicios del Estado de Baja California Sur, en su articulo 53 fracción I.</t>
  </si>
  <si>
    <t>https://cea.bcs.gob.mx/wp-content/uploads/2024/04/Sria.-Finanzas-0096-24.pdf</t>
  </si>
  <si>
    <t>https://cea.bcs.gob.mx/wp-content/uploads/2025/04/Solicitud-cotizacion-001.pdf</t>
  </si>
  <si>
    <t>Suministro de material para rehabilitación de pozo en la localidad La Poza Grande.</t>
  </si>
  <si>
    <t>https://cea.bcs.gob.mx/wp-content/uploads/2025/04/Dictamen-adjudicacion-001.pdf</t>
  </si>
  <si>
    <t>David Miguel</t>
  </si>
  <si>
    <t>Castillo</t>
  </si>
  <si>
    <t>Angulo</t>
  </si>
  <si>
    <t>CAAD00069283B6</t>
  </si>
  <si>
    <t>Francisco J. Mujica</t>
  </si>
  <si>
    <t>Indeco</t>
  </si>
  <si>
    <t>01</t>
  </si>
  <si>
    <t>03</t>
  </si>
  <si>
    <t>La Paz</t>
  </si>
  <si>
    <t>Su cotización es solvente y elegible.</t>
  </si>
  <si>
    <t>Departamento de Precios Untarios y Licitaciones</t>
  </si>
  <si>
    <t>Dirección General</t>
  </si>
  <si>
    <t>Coordinación Técnica</t>
  </si>
  <si>
    <t>Peso Mexicano</t>
  </si>
  <si>
    <t>Transferencia bancaria</t>
  </si>
  <si>
    <t>La contratante encomienda al proveedor la acción "Suministro de material para rehabilitación de pozo en la localidad de La Poza Grande".</t>
  </si>
  <si>
    <t>https://cea.bcs.gob.mx/wp-content/uploads/2025/04/Contrato-001.pdf</t>
  </si>
  <si>
    <t>Recursos del Subsidio</t>
  </si>
  <si>
    <t>Ciudad Constitución</t>
  </si>
  <si>
    <t>Suministro de material.</t>
  </si>
  <si>
    <t>https://cea.bcs.gob.mx/wp-content/uploads/2019/05/LTAIP-28a2.pdf</t>
  </si>
  <si>
    <t>Donde aplique, se hará del conocimiento de la población a través de señalamientos viales, si corresponde, o a través de los comités de obra y/o de Contraloría Social.</t>
  </si>
  <si>
    <t>Supervisión a cargo del personal de la CEA</t>
  </si>
  <si>
    <t>https://cea.bcs.gob.mx/avances-de-los-programas/</t>
  </si>
  <si>
    <t>https://cea.bcs.gob.mx/acta-de-entrega-recepcion/</t>
  </si>
  <si>
    <t>https://cea.bcs.gob.mx/finiquitos/</t>
  </si>
  <si>
    <t>Departamento de Precios Unitarios y Licitaciones</t>
  </si>
  <si>
    <t>ADO-000000003-002-2025</t>
  </si>
  <si>
    <t>Ley de Obras Públicas y Servicios Relacionados con las Mismas del Estado y Municipios de Baja California Sur, en sus artículos 38 y 39 fracción IX.</t>
  </si>
  <si>
    <t>https://cea.bcs.gob.mx/wp-content/uploads/2025/04/CEA-CA-004-2025.pdf</t>
  </si>
  <si>
    <t>https://cea.bcs.gob.mx/wp-content/uploads/2025/04/Solicitud-cotizacion-002.pdf</t>
  </si>
  <si>
    <t>Manifestación Ambiental y estudio técnico justificado para el cambio de uso de suelo en terrenos forestales para construir una presa, línea de conducción y potabilizadora para suministro de agua potable a los pobladores de la ciudad de La Paz, municipio de La Paz, Baja California Sur.</t>
  </si>
  <si>
    <t>https://cea.bcs.gob.mx/wp-content/uploads/2025/04/Dictamen-adjudicacion-002.pdf</t>
  </si>
  <si>
    <t>Ismael</t>
  </si>
  <si>
    <t>Arámbula</t>
  </si>
  <si>
    <t>García</t>
  </si>
  <si>
    <t>AAGI770101RM6</t>
  </si>
  <si>
    <t>Javier Mina entre Manuel Encinas y Antonio Navarro</t>
  </si>
  <si>
    <t>Los Olivos</t>
  </si>
  <si>
    <t>La contratante encomienda al prestador de servicios la ejecución relacionado con la obra pública.</t>
  </si>
  <si>
    <t>https://cea.bcs.gob.mx/wp-content/uploads/2025/04/Contrato-002.pdf</t>
  </si>
  <si>
    <t>Recursos Propios 2025, Apartado Plan Hídrico</t>
  </si>
  <si>
    <t>Manifestación de impacto ambiental y estudio técnico justificado</t>
  </si>
  <si>
    <t>ADO-000000003-003-2025</t>
  </si>
  <si>
    <t>https://cea.bcs.gob.mx/wp-content/uploads/2025/04/Solicitud-cotizacion-003.pdf</t>
  </si>
  <si>
    <t>Análisis costo-beneficio de construir una presa , línea de conducción y potabilizadora para suministro de agua potable a los pobladores de la ciudad de La Paz, municipio de La Paz, Baja California Sur.</t>
  </si>
  <si>
    <t>https://cea.bcs.gob.mx/wp-content/uploads/2025/04/Dictamen-de-adjudicacion.pdf</t>
  </si>
  <si>
    <t>https://cea.bcs.gob.mx/wp-content/uploads/2025/04/Dictamen-de-adjudicacion-003.pdf</t>
  </si>
  <si>
    <t>CIB940530C73</t>
  </si>
  <si>
    <t xml:space="preserve">Instituto Politécnico Nacional </t>
  </si>
  <si>
    <t>El CIBNOR se compromete a llevar a cabo para la Comisión el servicio de obra pública.</t>
  </si>
  <si>
    <t>https://cea.bcs.gob.mx/wp-content/uploads/2025/04/Contrato-003.pdf</t>
  </si>
  <si>
    <t>Plan hídrico.</t>
  </si>
  <si>
    <t>Análisis costo-beneficio de construir una presa.</t>
  </si>
  <si>
    <t>ADA-000000003-004-2025</t>
  </si>
  <si>
    <t>https://cea.bcs.gob.mx/wp-content/uploads/2025/04/SFF-DPYCP-0022-2025.pdf</t>
  </si>
  <si>
    <t>https://cea.bcs.gob.mx/wp-content/uploads/2025/04/Solicitud-cotizacion-004.pdf</t>
  </si>
  <si>
    <t>Suministro de uniforme de invierno.</t>
  </si>
  <si>
    <t>https://cea.bcs.gob.mx/wp-content/uploads/2025/04/Dictamen-adjudicacion-004.pdf</t>
  </si>
  <si>
    <t>Ana Janett</t>
  </si>
  <si>
    <t>Moyron</t>
  </si>
  <si>
    <t>Quiroz</t>
  </si>
  <si>
    <t>MOQA750727VDA</t>
  </si>
  <si>
    <t>México, esquina Oaxaca</t>
  </si>
  <si>
    <t>s/n</t>
  </si>
  <si>
    <t>Las Garzas</t>
  </si>
  <si>
    <t>Su propuesta es solvente, elegible y el precio más bajo.</t>
  </si>
  <si>
    <t>La contratante encomienda al proveedor la acción dde Suministro de uniformes de invierno.</t>
  </si>
  <si>
    <t>https://cea.bcs.gob.mx/wp-content/uploads/2025/04/Contrato-004.pdf</t>
  </si>
  <si>
    <t>Suministro de uniformes.</t>
  </si>
  <si>
    <t>Ley de Obras Públicas y Servicios Relacionados con las Mismas del Estado y Municipios de Baja California Sur, en su artículo 1 Tercer Párrafo y 26 fracción III.</t>
  </si>
  <si>
    <t>Playa Palo de Santa Rita Sur</t>
  </si>
  <si>
    <t>Coordinación Administrativa</t>
  </si>
  <si>
    <t>http://cea.bcs.gob.mx/wp-content/uploads/Contabilidad/Facts/2025/</t>
  </si>
  <si>
    <t>CAAD0009283B6</t>
  </si>
  <si>
    <t xml:space="preserve">Ismael </t>
  </si>
  <si>
    <t>Centro de Inviestigaciones Biologicas del Noroeste, S.C.</t>
  </si>
  <si>
    <t>Gustavo</t>
  </si>
  <si>
    <t>Barrón</t>
  </si>
  <si>
    <t>Mancilla</t>
  </si>
  <si>
    <t>BAMG851102N29</t>
  </si>
  <si>
    <t>María De Jesús</t>
  </si>
  <si>
    <t>Avilés</t>
  </si>
  <si>
    <t>Ochoa</t>
  </si>
  <si>
    <t>AIOJ780216HW4</t>
  </si>
  <si>
    <t>Árambula</t>
  </si>
  <si>
    <t>Centro de Investigaciones Biológicas del Noroeste, S.C.</t>
  </si>
  <si>
    <t xml:space="preserve">María de Jesús </t>
  </si>
  <si>
    <t>Olachea</t>
  </si>
  <si>
    <t>No se realizó junta de aclaraciones</t>
  </si>
  <si>
    <t>SOCIEDAD CIVIL</t>
  </si>
  <si>
    <t>530-001-N701-4411-1</t>
  </si>
  <si>
    <t>530-009-N702-6131-2</t>
  </si>
  <si>
    <t>530-009-N702-6311-2</t>
  </si>
  <si>
    <t>530-001-N701-2711-1</t>
  </si>
  <si>
    <t>http://cea.bcs.gob.mx/convenios-modificatorios/</t>
  </si>
  <si>
    <t>ADA-000000003-005-2025</t>
  </si>
  <si>
    <t>https://cea.bcs.gob.mx/wp-content/uploads/2025/07/Solicitud-de-cotizacion-005.pdf</t>
  </si>
  <si>
    <t>Suministro de combustible en medio electrónico, para actividades de supervisión del Ramo 28-Cotas.</t>
  </si>
  <si>
    <t>5</t>
  </si>
  <si>
    <t>https://cea.bcs.gob.mx/wp-content/uploads/2025/07/Dictamen-adjudicacion-005.pdf</t>
  </si>
  <si>
    <t>Horizon Estrategias Comerciales de Occidente, S.A. de C.V.</t>
  </si>
  <si>
    <t>HEC0505112NA</t>
  </si>
  <si>
    <t xml:space="preserve">Agustin Olachea </t>
  </si>
  <si>
    <t>Pueblo Nuevo</t>
  </si>
  <si>
    <t>LA PAZ</t>
  </si>
  <si>
    <t>La contratante encomienda al proveedor la acción Suministro de Combustible.</t>
  </si>
  <si>
    <t>https://cea.bcs.gob.mx/wp-content/uploads/2025/07/Contrato-005.pdf</t>
  </si>
  <si>
    <t>Recursos del Ramo 28, COTAS</t>
  </si>
  <si>
    <t>La Paz, B.C.S.</t>
  </si>
  <si>
    <t>Suministro de combustible</t>
  </si>
  <si>
    <t>http://cea.bcs.gob.mx/wp-content/uploads/Contabilidad/Facts/2024/</t>
  </si>
  <si>
    <t>ADA-000000003-006-2025</t>
  </si>
  <si>
    <t>https://cea.bcs.gob.mx/wp-content/uploads/2025/07/Solicitud-de-cotizacion-006.pdf</t>
  </si>
  <si>
    <t>Arrendamiento de Fotocopiadora.</t>
  </si>
  <si>
    <t>https://cea.bcs.gob.mx/wp-content/uploads/2025/07/Dictamen-adjudicacion-006.pdf</t>
  </si>
  <si>
    <t>Arturo</t>
  </si>
  <si>
    <t>Padilla</t>
  </si>
  <si>
    <t>Fernández</t>
  </si>
  <si>
    <t>PAFA610925FQ0</t>
  </si>
  <si>
    <t>ISABEL LA CATÓLICA</t>
  </si>
  <si>
    <t>La contratante encomienda al arrrendador la acción Arrendamiento de Fotocopiadora.</t>
  </si>
  <si>
    <t>https://cea.bcs.gob.mx/wp-content/uploads/2025/07/Contrato-006.pdf</t>
  </si>
  <si>
    <t>Recursos del Subsidio 2025</t>
  </si>
  <si>
    <t>Arrendamiento Fotocopiadora.</t>
  </si>
  <si>
    <t>ADO-000000003-007-2025</t>
  </si>
  <si>
    <t>Ley de Obras Públicas y Servicios Relacionados con las Mismas del Estado y Municipios de Baja California Sur, en sus artículos 38 y 40 fracción I.</t>
  </si>
  <si>
    <t>https://cea.bcs.gob.mx/wp-content/uploads/2025/07/Invitaciones-007.pdf</t>
  </si>
  <si>
    <t>Estudio Geofísico complementario para el proyecto de la presa El Novillo, en el municipio de La Paz, B.C.S.</t>
  </si>
  <si>
    <t>https://cea.bcs.gob.mx/wp-content/uploads/2025/07/Dictamen-adjudicacion-007.pdf</t>
  </si>
  <si>
    <t>Orbis Consultores en Geología y Geofísica, S.C.</t>
  </si>
  <si>
    <t>OCG051207A84</t>
  </si>
  <si>
    <t>Calafia</t>
  </si>
  <si>
    <t>https://cea.bcs.gob.mx/wp-content/uploads/2025/07/Contrato-007.pdf</t>
  </si>
  <si>
    <t>Apartado Plan Hídrico</t>
  </si>
  <si>
    <t>Estudio Geofísico complementario para el proyecto de la presa.</t>
  </si>
  <si>
    <t>ADO-000000003-008-2025</t>
  </si>
  <si>
    <t>https://cea.bcs.gob.mx/wp-content/uploads/2025/07/Invitaciones-008.pdf</t>
  </si>
  <si>
    <t>Adecuación del proyecto de rehabilitación de la planta de tratamiento de aguas residuales de Loreto, municpio de Loreto, B.C.S.</t>
  </si>
  <si>
    <t>8</t>
  </si>
  <si>
    <t>https://cea.bcs.gob.mx/wp-content/uploads/2025/07/Dictamen-adjudicacion-008.pdf</t>
  </si>
  <si>
    <t xml:space="preserve">Itab Construcciones, S.A. de C.V. </t>
  </si>
  <si>
    <t>ICO121116HE7</t>
  </si>
  <si>
    <t>Chunique</t>
  </si>
  <si>
    <t>Ampliación El Centenario</t>
  </si>
  <si>
    <t>92</t>
  </si>
  <si>
    <t>EL CENTENARIO</t>
  </si>
  <si>
    <t>https://cea.bcs.gob.mx/wp-content/uploads/2025/07/Contrato-008.pdf</t>
  </si>
  <si>
    <t>Loreto, B.C.S.</t>
  </si>
  <si>
    <t xml:space="preserve">Adecuación del proyecto de rehabilitación de planta de tratamiento. </t>
  </si>
  <si>
    <t>ADO-000000003-009-2025</t>
  </si>
  <si>
    <t>https://cea.bcs.gob.mx/wp-content/uploads/2025/07/SFyA-SSF-DPyCP-0357-2025.pdf</t>
  </si>
  <si>
    <t>https://cea.bcs.gob.mx/wp-content/uploads/2025/07/Solicitud-de-cotizacion-009.pdf</t>
  </si>
  <si>
    <t>Supervisión y seguimiento de obras del FISE 2025, en las localidades de Loreto, San Cosme, Punta Alta, y San José de Comondú.</t>
  </si>
  <si>
    <t>https://cea.bcs.gob.mx/wp-content/uploads/2025/07/Dictamen-adjudicacion-009.pdf</t>
  </si>
  <si>
    <t>Juan Ángel</t>
  </si>
  <si>
    <t>Navarro</t>
  </si>
  <si>
    <t>Herrera</t>
  </si>
  <si>
    <t>NAHJ021224AS1</t>
  </si>
  <si>
    <t>General Félix Ortega</t>
  </si>
  <si>
    <t>de la Cruz</t>
  </si>
  <si>
    <t>https://cea.bcs.gob.mx/wp-content/uploads/2025/07/Contrato-009.pdf</t>
  </si>
  <si>
    <t>Fondo de aportaciones para la infraestructura Social Estatal (1003), del Ramo General 33 Aportaciones Federales para Entidades Federativas y Municipios.</t>
  </si>
  <si>
    <t>Loreto y Comondú, B.C.S.</t>
  </si>
  <si>
    <t>Supervisión y seguimiento de obras FISE 2025.</t>
  </si>
  <si>
    <t>ADO-000000003-010-2025</t>
  </si>
  <si>
    <t>https://cea.bcs.gob.mx/wp-content/uploads/2025/07/Solicitud-de-cotizacion-010.pdf</t>
  </si>
  <si>
    <t>Supervisión y seguimiento de obras del FISE 2025, en las localidades de Santa Rosalía, San Ignacio, Ciudad Constitución y La Paz.</t>
  </si>
  <si>
    <t>https://cea.bcs.gob.mx/wp-content/uploads/2025/07/Dictamen-adjudicacion-010.pdf</t>
  </si>
  <si>
    <t>Luis Alberto</t>
  </si>
  <si>
    <t>Núñez</t>
  </si>
  <si>
    <t xml:space="preserve">Robinson </t>
  </si>
  <si>
    <t>NURL0201184V7</t>
  </si>
  <si>
    <t xml:space="preserve">De acceso </t>
  </si>
  <si>
    <t>https://cea.bcs.gob.mx/wp-content/uploads/2025/07/Contrato-010.pdf</t>
  </si>
  <si>
    <t>Santa Rosalía, San Ignacio, Ciudad Constitución y La Paz, B.C.S.</t>
  </si>
  <si>
    <t>ADA-000000003-011-2025</t>
  </si>
  <si>
    <t>https://cea.bcs.gob.mx/wp-content/uploads/2025/07/Solicitud-de-cotizacion-011-.pdf</t>
  </si>
  <si>
    <t>Suministro de artículos de papelería.</t>
  </si>
  <si>
    <t>11</t>
  </si>
  <si>
    <t>https://cea.bcs.gob.mx/wp-content/uploads/2025/07/Dictamen-adjudicacion-011.pdf</t>
  </si>
  <si>
    <t>Ramiro Lorenzo</t>
  </si>
  <si>
    <t>Mendoza</t>
  </si>
  <si>
    <t>Águila</t>
  </si>
  <si>
    <t>MEAX480713QV2</t>
  </si>
  <si>
    <t xml:space="preserve">Reforma </t>
  </si>
  <si>
    <t>Centro</t>
  </si>
  <si>
    <t>La contratante encomienda al proovedor a entregar lo requerido.</t>
  </si>
  <si>
    <t>https://cea.bcs.gob.mx/wp-content/uploads/2025/07/Contrato-011.pdf</t>
  </si>
  <si>
    <t>Recursos del Ramo 28, Estudios y Proyectos.</t>
  </si>
  <si>
    <t>Suministro de artículos de papelería</t>
  </si>
  <si>
    <t>ADA-000000003-012-2025</t>
  </si>
  <si>
    <t>https://cea.bcs.gob.mx/wp-content/uploads/2025/07/Solicitud-de-cotizacion-012.pdf</t>
  </si>
  <si>
    <t>Suministro de combustible para unidades vehiculares de la Comisión Estatal del Agua.</t>
  </si>
  <si>
    <t>12</t>
  </si>
  <si>
    <t>https://cea.bcs.gob.mx/wp-content/uploads/2025/07/Dictamen-adjudicacion-012.pdf</t>
  </si>
  <si>
    <t>https://cea.bcs.gob.mx/wp-content/uploads/2025/07/Contrato-012.pdf</t>
  </si>
  <si>
    <t>Laura Carolina</t>
  </si>
  <si>
    <t>Álvarez</t>
  </si>
  <si>
    <t>Ríos</t>
  </si>
  <si>
    <t>AARL990809MJ2</t>
  </si>
  <si>
    <t xml:space="preserve">Raúl </t>
  </si>
  <si>
    <t>Terán</t>
  </si>
  <si>
    <t>OOTR860415BD0</t>
  </si>
  <si>
    <t>Orbis Consultores en Geología y Gerofisica, S.C.</t>
  </si>
  <si>
    <t>Itab Construcciones, S.A. de C.V.</t>
  </si>
  <si>
    <t>Centrifugas y Equipos de México, S.A. de C.V.</t>
  </si>
  <si>
    <t>CEM110611M3A</t>
  </si>
  <si>
    <t>Perla Janet</t>
  </si>
  <si>
    <t>Gaxiola</t>
  </si>
  <si>
    <t>Hernández</t>
  </si>
  <si>
    <t>GAHP840325PZ1</t>
  </si>
  <si>
    <t>Navarrro</t>
  </si>
  <si>
    <t>Robinson</t>
  </si>
  <si>
    <t xml:space="preserve">Arturo </t>
  </si>
  <si>
    <t>Raúl</t>
  </si>
  <si>
    <t>Orbis Consultores en Geologia y Geofisica, S.C.</t>
  </si>
  <si>
    <t>ICO12116HE7</t>
  </si>
  <si>
    <t xml:space="preserve">Centrifugas y Equipos de México, S.A. de C.V. </t>
  </si>
  <si>
    <t>CEM1106611M3A</t>
  </si>
  <si>
    <t>Perla Janett</t>
  </si>
  <si>
    <t xml:space="preserve">Gaxiola </t>
  </si>
  <si>
    <t>Luis Ángel</t>
  </si>
  <si>
    <t>TOMAS</t>
  </si>
  <si>
    <t>RENDON</t>
  </si>
  <si>
    <t>FERNANDEZ</t>
  </si>
  <si>
    <t>RODOLFO MANUEL</t>
  </si>
  <si>
    <t>JESUS GUILLERMO</t>
  </si>
  <si>
    <t>ROBERTO</t>
  </si>
  <si>
    <t>ORTEGA</t>
  </si>
  <si>
    <t>RUIZ</t>
  </si>
  <si>
    <t>MAURICIO ALBERTO</t>
  </si>
  <si>
    <t>AXEL</t>
  </si>
  <si>
    <t>JUAN ANTONIO</t>
  </si>
  <si>
    <t>GONZALEZ</t>
  </si>
  <si>
    <t>LANDEROS</t>
  </si>
  <si>
    <t>JUAN LUIS TADEO</t>
  </si>
  <si>
    <t>PEREZ</t>
  </si>
  <si>
    <t>SALINAS</t>
  </si>
  <si>
    <t>530-010-N702-261</t>
  </si>
  <si>
    <t>530-012-N701-261-001</t>
  </si>
  <si>
    <t>530-009-N702-6131</t>
  </si>
  <si>
    <t>563-014-N702-332</t>
  </si>
  <si>
    <t>530-010-N702-2111</t>
  </si>
  <si>
    <t>ADA-000000003-013-2025</t>
  </si>
  <si>
    <t>Ley de Adquisiciones, Arrendamientos y Servicios del Estado de Baja California Sur, en sus articulos 3 fracción VII, 31 fracción III, 52 fracción XIII.</t>
  </si>
  <si>
    <t>https://cea.bcs.gob.mx/wp-content/uploads/2025/09/Solicitud-de-cotizacion-013.pdf</t>
  </si>
  <si>
    <t>Taller para la aplicación del reglamento para la prestación de los servicios de agua potable, alcantarillado y saneamiento del municipio de Comondú.</t>
  </si>
  <si>
    <t>https://cea.bcs.gob.mx/wp-content/uploads/2025/09/Dictamen-de-adjudicacion-013.pdf</t>
  </si>
  <si>
    <t>Claudia</t>
  </si>
  <si>
    <t>Olvera</t>
  </si>
  <si>
    <t>Escobedo</t>
  </si>
  <si>
    <t>OEEC7109084S7</t>
  </si>
  <si>
    <t>Colina Aurea entre Capitolio y Enrique Díaz Leon</t>
  </si>
  <si>
    <t>Lomas de Atemajac</t>
  </si>
  <si>
    <t>Zapopan</t>
  </si>
  <si>
    <t>Resultó ser la proposición solvente económicamente y garantiza el cumplimiento del contrato, además la más conveniente para el estado.</t>
  </si>
  <si>
    <t>La contratante encomienda al prestador de servicios la ejecución de la acción.</t>
  </si>
  <si>
    <t>https://cea.bcs.gob.mx/wp-content/uploads/2025/09/Contrato-013.pdf</t>
  </si>
  <si>
    <t>Recursos estatales, Plan Hídrico.</t>
  </si>
  <si>
    <t>ADA-000000003-014-2025</t>
  </si>
  <si>
    <t>https://cea.bcs.gob.mx/wp-content/uploads/2025/09/Solicitud-de-cotizacion-014.pdf</t>
  </si>
  <si>
    <t>Arrendamiento de equipo de transporte.</t>
  </si>
  <si>
    <t>https://cea.bcs.gob.mx/wp-content/uploads/2025/09/Dictamen-de-adjudicacion-014.pdf</t>
  </si>
  <si>
    <t>Baja Cortes Development, S.A. de C.V.</t>
  </si>
  <si>
    <t>BCD140514KD3</t>
  </si>
  <si>
    <t>Jalisco entre Chiapas y Yucatán</t>
  </si>
  <si>
    <t xml:space="preserve">Adolfo Ruiz Cortines </t>
  </si>
  <si>
    <t>https://cea.bcs.gob.mx/wp-content/uploads/2025/09/Contrato-014.pdf</t>
  </si>
  <si>
    <t>FISE</t>
  </si>
  <si>
    <t>ADA-000000003-015-2025</t>
  </si>
  <si>
    <t>Ley de Adquisiciones, Arrendamientos y Servicios del Estado de Baja California Sur, en sus articulos 3 fracción VIII, 31 fración III, y 53 fracción I.</t>
  </si>
  <si>
    <t>https://cea.bcs.gob.mx/wp-content/uploads/2025/09/Solicitud-de-cotizacion-015.pdf</t>
  </si>
  <si>
    <t>Mantenimiento preventivo para suspensión vehicular.</t>
  </si>
  <si>
    <t>https://cea.bcs.gob.mx/wp-content/uploads/2025/09/Dictamen-de-adjudicacion-015.pdf</t>
  </si>
  <si>
    <t>Purisima entre San José de Comondú y Boulevard Forjadores</t>
  </si>
  <si>
    <t>Bellavista</t>
  </si>
  <si>
    <t>https://cea.bcs.gob.mx/wp-content/uploads/2025/09/Contrato-015.pdf</t>
  </si>
  <si>
    <t>ADA-000000003-016-2025</t>
  </si>
  <si>
    <t>https://cea.bcs.gob.mx/wp-content/uploads/2025/09/Solicitud-de-cotizacion-016.pdf</t>
  </si>
  <si>
    <t>Suministro de licencias de software para ofimática</t>
  </si>
  <si>
    <t>https://cea.bcs.gob.mx/wp-content/uploads/2025/09/Dictamen-de-adjudicacion-016.pdf</t>
  </si>
  <si>
    <t>Eduardo Santiago</t>
  </si>
  <si>
    <t>Sondon</t>
  </si>
  <si>
    <t>Aguilar</t>
  </si>
  <si>
    <t>SOAE891222QA1</t>
  </si>
  <si>
    <t>Playa Costa Baja esquina Damiana</t>
  </si>
  <si>
    <t>Cihuatan</t>
  </si>
  <si>
    <t>https://cea.bcs.gob.mx/wp-content/uploads/2025/09/Contrato-016.pdf</t>
  </si>
  <si>
    <t>Ramo 28-Estudios y Proyectos.</t>
  </si>
  <si>
    <t>ADA-000000003-017-2025</t>
  </si>
  <si>
    <t>https://cea.bcs.gob.mx/wp-content/uploads/2025/09/Solicitud-de-cotizacion-017.pdf</t>
  </si>
  <si>
    <t>Suministro de licencias de software especializado.</t>
  </si>
  <si>
    <t>https://cea.bcs.gob.mx/wp-content/uploads/2025/09/Dictamen-de-adjudicacion-017.pdf</t>
  </si>
  <si>
    <t>https://cea.bcs.gob.mx/wp-content/uploads/2025/09/Contrato-017.pdf</t>
  </si>
  <si>
    <t>ADA-000000003-018-2025</t>
  </si>
  <si>
    <t>https://cea.bcs.gob.mx/wp-content/uploads/2025/09/Solicitud-de-cotizacion-018.pdf</t>
  </si>
  <si>
    <t>Sustitución de equipo de bombeo sumergible en la localidad de San Juanico.</t>
  </si>
  <si>
    <t>https://cea.bcs.gob.mx/wp-content/uploads/2025/09/Dictamen-de-adjudicacion-018.pdf</t>
  </si>
  <si>
    <t>Leo Efraín</t>
  </si>
  <si>
    <t>Camacho</t>
  </si>
  <si>
    <t>Villavicencio</t>
  </si>
  <si>
    <t>CAVL831030PQ1</t>
  </si>
  <si>
    <t>Hermenegildo  Galeana entre Boulevard Agustin Olachea Y Benito Juárez</t>
  </si>
  <si>
    <t>001</t>
  </si>
  <si>
    <t>Comondú</t>
  </si>
  <si>
    <t>https://cea.bcs.gob.mx/wp-content/uploads/2025/09/Contrato-018.pdf</t>
  </si>
  <si>
    <t>Ramo 28-Programa de apoyo de Infraestructura a Comunidades Rurales y Suburbanas.</t>
  </si>
  <si>
    <t>ADA-000000003-019-2025</t>
  </si>
  <si>
    <t>https://cea.bcs.gob.mx/wp-content/uploads/2025/09/Solicitud-de-cotizacion-019.pdf</t>
  </si>
  <si>
    <t>Suministro de equipo de cómputo portátil.</t>
  </si>
  <si>
    <t>https://cea.bcs.gob.mx/wp-content/uploads/2025/09/Dictamen-de-adjudicacion-019.pdf</t>
  </si>
  <si>
    <t xml:space="preserve">Microsistemas Californianos, S.A. de C.V. </t>
  </si>
  <si>
    <t>MCA890906JU2</t>
  </si>
  <si>
    <t xml:space="preserve">Isabel la Católica entre Ignacio Allende y Antonio Rosales </t>
  </si>
  <si>
    <t>https://cea.bcs.gob.mx/wp-content/uploads/2025/09/Contrato-019.pdf</t>
  </si>
  <si>
    <t>ADA-000000003-020-2025</t>
  </si>
  <si>
    <t>https://cea.bcs.gob.mx/wp-content/uploads/2025/09/Solicitud-de-cotizacion-020.pdf</t>
  </si>
  <si>
    <t>Suministro de equipo de videograbación tipo dron.</t>
  </si>
  <si>
    <t>https://cea.bcs.gob.mx/wp-content/uploads/2025/09/Dictamen-de-adjudicacion-020.pdf</t>
  </si>
  <si>
    <t>https://cea.bcs.gob.mx/wp-content/uploads/2025/09/Contrato-020.pdf</t>
  </si>
  <si>
    <t>ADA-000000003-021-2025</t>
  </si>
  <si>
    <t>https://cea.bcs.gob.mx/wp-content/uploads/2025/10/SFYA-562-2025.pdf</t>
  </si>
  <si>
    <t>https://cea.bcs.gob.mx/wp-content/uploads/2025/10/Solicitud-de-cotizacion-021.pdf</t>
  </si>
  <si>
    <t>Suministro de trípticos para Contraloría Social.</t>
  </si>
  <si>
    <t>https://cea.bcs.gob.mx/wp-content/uploads/2025/10/Dictamen-de-adjudicacion-021.pdf</t>
  </si>
  <si>
    <t>S/N</t>
  </si>
  <si>
    <t>Departamento de Participación Social</t>
  </si>
  <si>
    <t>https://cea.bcs.gob.mx/wp-content/uploads/2025/10/Contrato-021.pdf</t>
  </si>
  <si>
    <t>PROAGUA - Contraloria Social.</t>
  </si>
  <si>
    <t>ADA-000000003-022-2025</t>
  </si>
  <si>
    <t>https://cea.bcs.gob.mx/wp-content/uploads/2025/10/Solicitud-de-cotizacion-022.pdf</t>
  </si>
  <si>
    <t>Adquisición de vehículo usado como reemplazo del vehículo siniestrado.</t>
  </si>
  <si>
    <t>https://cea.bcs.gob.mx/wp-content/uploads/2025/10/Dictamen-de-adjudicacion-022.pdf</t>
  </si>
  <si>
    <t>https://cea.bcs.gob.mx/wp-content/uploads/2025/10/Contrato-022.pdf</t>
  </si>
  <si>
    <t>LA-62-O17-903017989-N-1-2025</t>
  </si>
  <si>
    <t>Ley de Adquisiciones, Arrendamientos y Servicios del Sector Público, en sus artículos 35, fracción I, 39, fracción I, 47 y 48 fracción II.</t>
  </si>
  <si>
    <t>https://cea.bcs.gob.mx/wp-content/uploads/2025/10/B00-0433-CEA-CA-0300-2025.pdf</t>
  </si>
  <si>
    <t>https://cea.bcs.gob.mx/wp-content/uploads/2025/10/Convocatoria-N-1.pdf</t>
  </si>
  <si>
    <t>Acciones de desinfección del agua.</t>
  </si>
  <si>
    <t>https://cea.bcs.gob.mx/wp-content/uploads/2025/10/Acta-de-junta-N-1.pdf</t>
  </si>
  <si>
    <t>https://cea.bcs.gob.mx/wp-content/uploads/2025/10/Acta-de-apertura-N-1.pdf</t>
  </si>
  <si>
    <t>https://cea.bcs.gob.mx/wp-content/uploads/2025/10/Dictamen-de-licitacion-N-1.pdf</t>
  </si>
  <si>
    <t>https://cea.bcs.gob.mx/wp-content/uploads/2025/10/Acta-de-fallo-N-1.pdf</t>
  </si>
  <si>
    <t xml:space="preserve">Equipos y Productos Químicos del Noroeste, S.A. de C.V. </t>
  </si>
  <si>
    <t>EPQ891031PQ0</t>
  </si>
  <si>
    <t>Alfonso Cano Oriente</t>
  </si>
  <si>
    <t>El Parque</t>
  </si>
  <si>
    <t>0001</t>
  </si>
  <si>
    <t>Los Mochis</t>
  </si>
  <si>
    <t>Ahome</t>
  </si>
  <si>
    <t>El Proveedor acepta y se obliga a proporcionar la acción contratada.</t>
  </si>
  <si>
    <t>https://cea.bcs.gob.mx/wp-content/uploads/2025/10/Contrato-N1.pdf</t>
  </si>
  <si>
    <t>Programa de Agua Potable, Drenaje y Tratamiento (PROAGUA), Acciones de desinfección del agua y contraparte estatal.</t>
  </si>
  <si>
    <t>LO-62-O17-903017989-N-2-2025</t>
  </si>
  <si>
    <t>Realizado al amparo de lo establecido en el articulo 134 de la constitución politica de los estados unidos mexicanos y en los articulos 27 fracción I y 38 décimo parrafo inciso a), de la LOPSRM, y en los articulos 67 fracción II y 68 de su reglamento.</t>
  </si>
  <si>
    <t>https://cea.bcs.gob.mx/wp-content/uploads/2025/10/Convocatoria-N-2.pdf</t>
  </si>
  <si>
    <t>Rehabilitación y mejoramiento de la infraestructura de la planta de tratamiento de aguas residuales de la localidad de loreto, municpio de loreto (Primera etapa) 30 LPS.</t>
  </si>
  <si>
    <t>https://cea.bcs.gob.mx/wp-content/uploads/2025/10/Acta-de-junta-N-2.pdf</t>
  </si>
  <si>
    <t>https://cea.bcs.gob.mx/wp-content/uploads/2025/10/Acta-de-apertura-N-2.pdf</t>
  </si>
  <si>
    <t>https://cea.bcs.gob.mx/wp-content/uploads/2025/10/Dictamen-de-licitacion-N-2.pdf</t>
  </si>
  <si>
    <t>https://cea.bcs.gob.mx/wp-content/uploads/2025/10/Acta-de-fallo-N-2.pdf</t>
  </si>
  <si>
    <t>Jesús Arturo</t>
  </si>
  <si>
    <t xml:space="preserve">Ramírez </t>
  </si>
  <si>
    <t>Valle</t>
  </si>
  <si>
    <t>RAVJ830120MC4</t>
  </si>
  <si>
    <t>Chihuahua entre Guillermo Prieto y Aquiles serdán.</t>
  </si>
  <si>
    <t>Sector Inalapa</t>
  </si>
  <si>
    <t>La contratante encomienda al contratista la ejecución de los trabajos contratados.</t>
  </si>
  <si>
    <t>https://cea.bcs.gob.mx/wp-content/uploads/2025/10/Contrato-N-2.pdf</t>
  </si>
  <si>
    <t>Programa de Agua Potable, Drenaje y Tratamiento (PROAGUA 2025), acciones para la infraestructura de agua potable, Alcantarillado y Saneamiento (Localidades Urbanas), con Contraparte estatal y del H.Ayuntamiento de Loreto.</t>
  </si>
  <si>
    <t>IA-62-O17-903017989-N-3-2025</t>
  </si>
  <si>
    <t>Realizado al amparo de lo establecido en el articulo 134 de la constitución politica de los Estados Unidos Mexicanos y en los articulos 35 fracción II y 39 fracción I, en relación con el 53 último Párrafo, de la LAASSP.</t>
  </si>
  <si>
    <t>https://cea.bcs.gob.mx/wp-content/uploads/2025/10/Invitaciones-N-3.pdf</t>
  </si>
  <si>
    <t>Fortalecimiento de capacidades.</t>
  </si>
  <si>
    <t>https://cea.bcs.gob.mx/wp-content/uploads/2025/10/Acta-de-junta-N-3.pdf</t>
  </si>
  <si>
    <t>https://cea.bcs.gob.mx/wp-content/uploads/2025/10/Acta-de-apertura-N-3.pdf</t>
  </si>
  <si>
    <t>https://cea.bcs.gob.mx/wp-content/uploads/2025/10/Dictamen-de-licitacion-N-3.pdf</t>
  </si>
  <si>
    <t>https://cea.bcs.gob.mx/wp-content/uploads/2025/10/Acta-de-fallo-N-3.pdf</t>
  </si>
  <si>
    <t>Asociación Nacional de Entidades de Agua y Saneamiento de México, A.C.</t>
  </si>
  <si>
    <t>ANE980416GM3</t>
  </si>
  <si>
    <t>Adolfo Ruiz Cortine, oficina 604</t>
  </si>
  <si>
    <t>Jardines del Pedregal</t>
  </si>
  <si>
    <t xml:space="preserve">Ciudad de México </t>
  </si>
  <si>
    <t>09</t>
  </si>
  <si>
    <t xml:space="preserve">Departamento de Desalinización y Agua Limpia </t>
  </si>
  <si>
    <t xml:space="preserve">El prestador de servicios acepta y se obliga a proporcionar para la contratante la prestación del servicio contratado. </t>
  </si>
  <si>
    <t>https://cea.bcs.gob.mx/wp-content/uploads/2025/10/Contrato-N-3.pdf</t>
  </si>
  <si>
    <t>Programa de Agua Potable, Drenaje y Tratamiento (PROAGUA 2025).</t>
  </si>
  <si>
    <t>AA-62-O17-903017989-N-4-2025</t>
  </si>
  <si>
    <t>Ley de Adquisiciones, Arrendamientos y Servicios del Estado de Baja California Sur, en sus articulos 35 fracción III, y 55, párrafo primero.</t>
  </si>
  <si>
    <t>https://cea.bcs.gob.mx/wp-content/uploads/2025/10/Invitaciones-N-4.pdf</t>
  </si>
  <si>
    <t>Enfoque de género en las políticas Hídricas.</t>
  </si>
  <si>
    <t>https://cea.bcs.gob.mx/wp-content/uploads/2025/10/Dictamen-de-adjudicacion-N-4.pdf</t>
  </si>
  <si>
    <t>Ernesto</t>
  </si>
  <si>
    <t>Gallegos</t>
  </si>
  <si>
    <t>HEGE860104FD6</t>
  </si>
  <si>
    <t>Aquiles Serdan entre Los Laureles</t>
  </si>
  <si>
    <t>Los Alamos</t>
  </si>
  <si>
    <t>Victoria de Durango</t>
  </si>
  <si>
    <t>005</t>
  </si>
  <si>
    <t>Departamento de Cultura del Agua</t>
  </si>
  <si>
    <t>https://cea.bcs.gob.mx/wp-content/uploads/2025/10/Contrato-N-4.pdf</t>
  </si>
  <si>
    <t>Programa Capacitación Ambiental (E005), ejercicio fiscal 2025, del Ramo 16 Medio Ambiente y Recursos Naturales</t>
  </si>
  <si>
    <t>AA-62-O17-903017989-N-5-2025</t>
  </si>
  <si>
    <t>https://cea.bcs.gob.mx/wp-content/uploads/2025/10/Invitaciones-N-5.pdf</t>
  </si>
  <si>
    <t>Material Didacto Reproducido.</t>
  </si>
  <si>
    <t>https://cea.bcs.gob.mx/wp-content/uploads/2025/10/Dictamen-de-adjudicacion-N-5.pdf</t>
  </si>
  <si>
    <t>https://cea.bcs.gob.mx/wp-content/uploads/2025/10/Dictamen-de-Adjudicacion-N-5.pdf</t>
  </si>
  <si>
    <t xml:space="preserve">Agustín </t>
  </si>
  <si>
    <t>Torres</t>
  </si>
  <si>
    <t>Macía</t>
  </si>
  <si>
    <t>TOMA590703GG4</t>
  </si>
  <si>
    <t>Zeus entre Hércules y Poseidon.</t>
  </si>
  <si>
    <t>Credito constructor.</t>
  </si>
  <si>
    <t>Benito Juárez</t>
  </si>
  <si>
    <t>014</t>
  </si>
  <si>
    <t xml:space="preserve">El proveedor acepta y se obliga a proporcionar para la contratante la prestación del servicio contratado. </t>
  </si>
  <si>
    <t>https://cea.bcs.gob.mx/wp-content/uploads/2025/10/Contrato-N-5.pdf</t>
  </si>
  <si>
    <t>Programa Capacitación Ambiental (E005), ejercicio fiscal 2025, del Ramo 16 Medio Ambiente y Recursos Naturales y recurso estatal.</t>
  </si>
  <si>
    <t>AA-62-O17-903017989-N-6-2025</t>
  </si>
  <si>
    <t>https://cea.bcs.gob.mx/wp-content/uploads/2025/10/B00.1342.pdf</t>
  </si>
  <si>
    <t>https://cea.bcs.gob.mx/wp-content/uploads/2025/10/Invitaciones-N-6.pdf</t>
  </si>
  <si>
    <t>Suministrto de material didactico reproducido, segunda parte, y cual es su función, compuesto por 14 lotes de 3 rompecabezas de MDF: tamaño doble carta 43.18 cm x 27.94 cm; con los siguientes temas: 1.¿Qué es una presa, y cuál es su función?, ¿Qué es cultura del agua? y 3. Réuso de las aguas tratadas.</t>
  </si>
  <si>
    <t>https://cea.bcs.gob.mx/wp-content/uploads/2025/10/Dictamen-de-adjudicacion-N-6.pdf</t>
  </si>
  <si>
    <t>Meridiano 109, S.A. de C.V.</t>
  </si>
  <si>
    <t>MCN101130PE4</t>
  </si>
  <si>
    <t>Maravilla Manzana 13 lote 30 y 31 entre Paraiso del Sol y Girasol.</t>
  </si>
  <si>
    <t>Las Jacarandas</t>
  </si>
  <si>
    <t>0054</t>
  </si>
  <si>
    <t>Cabo San Lucas</t>
  </si>
  <si>
    <t>008</t>
  </si>
  <si>
    <t>Los Cabos</t>
  </si>
  <si>
    <t>https://cea.bcs.gob.mx/wp-content/uploads/2025/10/Contrato-N-6.pdf</t>
  </si>
  <si>
    <t>IO-62-O17-903017989-N-7-2025</t>
  </si>
  <si>
    <t>Realizado al amparo de lo establecido en el articulo 134 de la constitución politica de los estados unidos mexicanos y en los articulos 27 fracción II y 38 décimo parrafo inciso b), de la LOPSRM, y en los articulos 67 fracción II y 68 de su reglamento.</t>
  </si>
  <si>
    <t>https://cea.bcs.gob.mx/wp-content/uploads/2025/10/B00-0433-25.pdf</t>
  </si>
  <si>
    <t>https://cea.bcs.gob.mx/wp-content/uploads/2025/10/Invitaciones-N-7.pdf</t>
  </si>
  <si>
    <t>Supervisión externa para la rerhabilitación y mejoramiento de la infraestructura de la planta de tratamiento de aguas residuales de la localidad de Loreto, municpio de Loreto (Primera etapa) 30 LPS.</t>
  </si>
  <si>
    <t>https://cea.bcs.gob.mx/wp-content/uploads/2025/10/Acta-de-junta-N-7.pdf</t>
  </si>
  <si>
    <t>https://cea.bcs.gob.mx/wp-content/uploads/2025/10/Acta-de-apertura-N-7.pdf</t>
  </si>
  <si>
    <t>https://cea.bcs.gob.mx/wp-content/uploads/2025/10/Dictamen-de-licitacion-N-7.pdf</t>
  </si>
  <si>
    <t>https://cea.bcs.gob.mx/wp-content/uploads/2025/10/Acta-de-fallo-N-7.pdf</t>
  </si>
  <si>
    <t>El Centenario</t>
  </si>
  <si>
    <t>https://cea.bcs.gob.mx/wp-content/uploads/2025/10/Contrato-N-7.pdf</t>
  </si>
  <si>
    <t>Supervisión externa.</t>
  </si>
  <si>
    <t>AA-62-O17-903017989-N-8-2025</t>
  </si>
  <si>
    <t>https://cea.bcs.gob.mx/wp-content/uploads/2025/10/Invitaciones-N-8.pdf</t>
  </si>
  <si>
    <t>Curso de capacitación presencial "Hacia la construcción de un nuevo que hacer en la cultura del agua".</t>
  </si>
  <si>
    <t>https://cea.bcs.gob.mx/wp-content/uploads/2025/10/Dictamen-de-adjudicacion-N-8.pdf</t>
  </si>
  <si>
    <t>https://cea.bcs.gob.mx/wp-content/uploads/2025/10/Contrato-N-8.pdf</t>
  </si>
  <si>
    <t>LPO-000000003-002-2025</t>
  </si>
  <si>
    <t>Ley de Obras Públicas y Servicios Realcioandos con las Mismas del Estado y Municipios de Baja California Sur, en sus articulos 3 fracción I, 26 fracción I y 43 fracción I.</t>
  </si>
  <si>
    <t>https://cea.bcs.gob.mx/wp-content/uploads/2025/10/Convocatoria-002.pdf</t>
  </si>
  <si>
    <t>Rehabilitación y equipamiento electromecánico de estación de bombeo de aguas residuales de la colonia Miramar, en Loreto, municipio de Loreto.</t>
  </si>
  <si>
    <t>https://cea.bcs.gob.mx/wp-content/uploads/2025/10/Acta-de-junta-002.pdf</t>
  </si>
  <si>
    <t>https://cea.bcs.gob.mx/wp-content/uploads/2025/10/Acta-de-apertura-002.pdf</t>
  </si>
  <si>
    <t>https://cea.bcs.gob.mx/wp-content/uploads/2025/10/Dictamen-de-licitacion-002.pdf</t>
  </si>
  <si>
    <t>https://cea.bcs.gob.mx/wp-content/uploads/2025/10/Acta-de-fallo-002.pdf</t>
  </si>
  <si>
    <t xml:space="preserve">Minimum Tecnología Ambiental, S.A. de C.V. </t>
  </si>
  <si>
    <t>MTA0210291T2</t>
  </si>
  <si>
    <t>Ballena de Bryde Manzana 12 lote 1</t>
  </si>
  <si>
    <t>Country del Mar</t>
  </si>
  <si>
    <t>San José del Cabo</t>
  </si>
  <si>
    <t>https://cea.bcs.gob.mx/wp-content/uploads/2025/10/Contrato-002.pdf</t>
  </si>
  <si>
    <t>Fondo de Infraestructura Social para las Entidades.</t>
  </si>
  <si>
    <t>Rehabilitación y equipamiento electromnecánico.</t>
  </si>
  <si>
    <t>LPO-000000003-003-2025</t>
  </si>
  <si>
    <t>https://cea.bcs.gob.mx/wp-content/uploads/2025/10/Convocatoria-003.pdf</t>
  </si>
  <si>
    <t>Rehabilitación y equipamiento electromecánico de estación de bombeo de aguas residuales de la colonia Zaragoza, en Loreto, municipio de Loreto.</t>
  </si>
  <si>
    <t>https://cea.bcs.gob.mx/wp-content/uploads/2025/10/Acta-de-junta-003.pdf</t>
  </si>
  <si>
    <t>https://cea.bcs.gob.mx/wp-content/uploads/2025/10/Acta-de-apertura-003.pdf</t>
  </si>
  <si>
    <t>https://cea.bcs.gob.mx/wp-content/uploads/2025/10/Dictamen-de-licitacion-003.pdf</t>
  </si>
  <si>
    <t>https://cea.bcs.gob.mx/wp-content/uploads/2025/10/Acta-de-fallo-003.pdf</t>
  </si>
  <si>
    <t xml:space="preserve">Baja California Sur Constructora, S.A. de C.V. </t>
  </si>
  <si>
    <t>BCS0706287W9</t>
  </si>
  <si>
    <t>Ballena Minke manzana 2 lote 17, esquina Avenida Country del Mar</t>
  </si>
  <si>
    <t>https://cea.bcs.gob.mx/wp-content/uploads/2025/10/Contrato-003.pdf</t>
  </si>
  <si>
    <t>LPO-000000003-004-2025</t>
  </si>
  <si>
    <t>https://cea.bcs.gob.mx/wp-content/uploads/2025/10/Convocatoria-004.pdf</t>
  </si>
  <si>
    <t>Ampliación de la red de alcantarillado sanitario en la colonia Valle Dorado-Los Pinos en La Paz (Tercera etapa).</t>
  </si>
  <si>
    <t>https://cea.bcs.gob.mx/wp-content/uploads/2025/10/Acta-de-junta-004.pdf</t>
  </si>
  <si>
    <t>https://cea.bcs.gob.mx/wp-content/uploads/2025/10/Acta-de-apertura-004.pdf</t>
  </si>
  <si>
    <t>https://cea.bcs.gob.mx/wp-content/uploads/2025/10/Dictamen-de-licitacion-004.pdf</t>
  </si>
  <si>
    <t>https://cea.bcs.gob.mx/wp-content/uploads/2025/10/Acta-de-fallo-004.pdf</t>
  </si>
  <si>
    <t>Filiberto</t>
  </si>
  <si>
    <t>Zarate</t>
  </si>
  <si>
    <t>Mercado</t>
  </si>
  <si>
    <t>ZAMF7902204A8</t>
  </si>
  <si>
    <t>Relampago, Manzan 43, Lote 43 entre Aerolito y Estrella</t>
  </si>
  <si>
    <t>Lomas del Sol</t>
  </si>
  <si>
    <t>https://cea.bcs.gob.mx/wp-content/uploads/2025/10/Contrato-004.pdf</t>
  </si>
  <si>
    <t>Ampliación de red.</t>
  </si>
  <si>
    <t>LPO-000000003-005-2025</t>
  </si>
  <si>
    <t>https://cea.bcs.gob.mx/wp-content/uploads/2025/10/Convocatoria-005.pdf</t>
  </si>
  <si>
    <t>Ampliación de la red de alcantarillado sanitario en la colonia Jericó en La Paz, consistente en: 1.43 kilómetros de red de atarjeas, 270 descargas domiciliarias y 493 metros de colector.</t>
  </si>
  <si>
    <t>https://cea.bcs.gob.mx/wp-content/uploads/2025/10/Acta-de-junta-005.pdf</t>
  </si>
  <si>
    <t>https://cea.bcs.gob.mx/wp-content/uploads/2025/10/Acta-de-apertura-005.pdf</t>
  </si>
  <si>
    <t>https://cea.bcs.gob.mx/wp-content/uploads/2025/10/Dictamen-de-licitacion-005.pdf</t>
  </si>
  <si>
    <t>https://cea.bcs.gob.mx/wp-content/uploads/2025/10/Acta-de-fallo-005.pdf</t>
  </si>
  <si>
    <t>https://cea.bcs.gob.mx/wp-content/uploads/2025/10/Contrato-005.pdf</t>
  </si>
  <si>
    <t>LPO-000000003-006-2025</t>
  </si>
  <si>
    <t>https://cea.bcs.gob.mx/wp-content/uploads/2025/10/Convocatoria-006.pdf</t>
  </si>
  <si>
    <t>Mantenimiento de planta de desalinizadora en la localidad de San Cosme, municpio de Loreto.</t>
  </si>
  <si>
    <t>https://cea.bcs.gob.mx/wp-content/uploads/2025/10/Acta-de-junta-006.pdf</t>
  </si>
  <si>
    <t>https://cea.bcs.gob.mx/wp-content/uploads/2025/10/Acta-de-apertura-006.pdf</t>
  </si>
  <si>
    <t>https://cea.bcs.gob.mx/wp-content/uploads/2025/10/Dictamen-de-licitacion-006.pdf</t>
  </si>
  <si>
    <t>https://cea.bcs.gob.mx/wp-content/uploads/2025/10/Acta-de-fallo-006.pdf</t>
  </si>
  <si>
    <t xml:space="preserve">RAVJ830120MC4 </t>
  </si>
  <si>
    <t>https://cea.bcs.gob.mx/wp-content/uploads/2025/10/Contrato-006.pdf</t>
  </si>
  <si>
    <t>Mantenimiento de planta desalinizadora.</t>
  </si>
  <si>
    <t>INO-000000003-007-2025</t>
  </si>
  <si>
    <t>https://cea.bcs.gob.mx/wp-content/uploads/2025/10/Invitaciones-007.pdf</t>
  </si>
  <si>
    <t>Contrucción de emisor a presión de aguas residuales en la colonia Ampliación Charro, consistente en: 1,102.77 ML de tubería de PVC de 12" SDR 32.5 en Ciudad Constitución, municipio de Comondú.</t>
  </si>
  <si>
    <t>https://cea.bcs.gob.mx/wp-content/uploads/2025/10/Acta-de-junta-007.pdf</t>
  </si>
  <si>
    <t>https://cea.bcs.gob.mx/wp-content/uploads/2025/10/Acta-de-apertura-007.pdf</t>
  </si>
  <si>
    <t>https://cea.bcs.gob.mx/wp-content/uploads/2025/10/Dictamen-de-licitacion-007.pdf</t>
  </si>
  <si>
    <t>https://cea.bcs.gob.mx/wp-content/uploads/2025/10/Acta-de-fallo-007.pdf</t>
  </si>
  <si>
    <t>Se declaró desierto este procedimiento.</t>
  </si>
  <si>
    <t>OEE7109084S7</t>
  </si>
  <si>
    <t xml:space="preserve">baja Cortes Development, S.A. de C.V. </t>
  </si>
  <si>
    <t xml:space="preserve">Comercilazadora Pacifico, S.A. de C.V. </t>
  </si>
  <si>
    <t>PDM2001249Y6</t>
  </si>
  <si>
    <t>Rosa de Jesús</t>
  </si>
  <si>
    <t>Espinoza</t>
  </si>
  <si>
    <t>Monroy</t>
  </si>
  <si>
    <t>EIMR6404091D5</t>
  </si>
  <si>
    <t>Sergio Alberto</t>
  </si>
  <si>
    <t>Castro</t>
  </si>
  <si>
    <t>MECS840103VC4</t>
  </si>
  <si>
    <t>Alejandro</t>
  </si>
  <si>
    <t>De la Peña</t>
  </si>
  <si>
    <t>PEGA881124388</t>
  </si>
  <si>
    <t xml:space="preserve">Expertos en administración y computo, S.A. de C.V. </t>
  </si>
  <si>
    <t>EAC881212MN7</t>
  </si>
  <si>
    <t xml:space="preserve">Microsistemas californianos, S.A. de C.V. </t>
  </si>
  <si>
    <t>Ana Jannet</t>
  </si>
  <si>
    <t xml:space="preserve">Arleth Berenice </t>
  </si>
  <si>
    <t>Higuera</t>
  </si>
  <si>
    <t>Cota</t>
  </si>
  <si>
    <t>HICA971228HKA</t>
  </si>
  <si>
    <t xml:space="preserve">Baja Cortes Development, S.A. de C.V. </t>
  </si>
  <si>
    <t>Equipos y Productos Químicos del Noroeste, S.A. de C.V.</t>
  </si>
  <si>
    <t>Gerencia de infraestructura Bajacalifornia, S.A. de C.V.</t>
  </si>
  <si>
    <t>GIB130923RX1</t>
  </si>
  <si>
    <t>Ingenieria en procesos de tratamientos de Agua, S.A. de C.V.</t>
  </si>
  <si>
    <t>ITA061117787</t>
  </si>
  <si>
    <t>Jesús Alberto</t>
  </si>
  <si>
    <t>Romo</t>
  </si>
  <si>
    <t>Luzanilla</t>
  </si>
  <si>
    <t>ROCJ540523T72</t>
  </si>
  <si>
    <t>Ramírez</t>
  </si>
  <si>
    <t xml:space="preserve">Minimun Tecnología Ambiental, S.A de C.V. </t>
  </si>
  <si>
    <t xml:space="preserve">Ramliz Constructores, S.A. de C.V. </t>
  </si>
  <si>
    <t xml:space="preserve">RCO160526CB8 </t>
  </si>
  <si>
    <t>TDSM Construcciones y Servicios, S. de R.L. de C.V.</t>
  </si>
  <si>
    <t>TCS190328SN3</t>
  </si>
  <si>
    <t>Asociación Nacional de Entidades de agua y Saneamiento de México, A.C.</t>
  </si>
  <si>
    <t>Ana Carolina</t>
  </si>
  <si>
    <t>Garza</t>
  </si>
  <si>
    <t>Urquidy</t>
  </si>
  <si>
    <t>GAUA920724V55</t>
  </si>
  <si>
    <t xml:space="preserve">Acces &amp; TI Soluciones Accesorios y Tecnología, S.A. de C.V. </t>
  </si>
  <si>
    <t>AAT091016VC4</t>
  </si>
  <si>
    <t xml:space="preserve">Ernesto </t>
  </si>
  <si>
    <t>Macías</t>
  </si>
  <si>
    <t xml:space="preserve">Virdiana </t>
  </si>
  <si>
    <t>Amador</t>
  </si>
  <si>
    <t>Hirales</t>
  </si>
  <si>
    <t>AAHV8601111T2</t>
  </si>
  <si>
    <t>Proydeas, Diseño y Manufacturas, S. de R.L. de C.V.</t>
  </si>
  <si>
    <t>PDM170315UV9</t>
  </si>
  <si>
    <t>Karla Jannet</t>
  </si>
  <si>
    <t>Aguirre</t>
  </si>
  <si>
    <t>Medrano</t>
  </si>
  <si>
    <t>AUMK780221D67</t>
  </si>
  <si>
    <t>Rosalía Teresita</t>
  </si>
  <si>
    <t xml:space="preserve">Trasviña </t>
  </si>
  <si>
    <t xml:space="preserve">Coronado </t>
  </si>
  <si>
    <t>TACR810904UB1</t>
  </si>
  <si>
    <t xml:space="preserve">Meriadno 109, S.A. de C.V. </t>
  </si>
  <si>
    <t>José Omar</t>
  </si>
  <si>
    <t>Gutiérrrez</t>
  </si>
  <si>
    <t>Leyva</t>
  </si>
  <si>
    <t>Rafael</t>
  </si>
  <si>
    <t>Zúñiga</t>
  </si>
  <si>
    <t>Index Soluciones de México, S.A. de C.V.</t>
  </si>
  <si>
    <t xml:space="preserve">ISM150930E1A </t>
  </si>
  <si>
    <t xml:space="preserve">BCS0706287W9 </t>
  </si>
  <si>
    <t xml:space="preserve">CBSur Constructora, S.A. de C.V. </t>
  </si>
  <si>
    <t>CCO181016CV5</t>
  </si>
  <si>
    <t>Grupo Constructor Inmobiliario Hego, S.A. de C.V.</t>
  </si>
  <si>
    <t xml:space="preserve">GCI060816281 </t>
  </si>
  <si>
    <t>Cosi Fabricaciones Metalicas, S. de R.L. de C.V.</t>
  </si>
  <si>
    <t xml:space="preserve">CFM120615T7A </t>
  </si>
  <si>
    <t>Tanques Tapas y transiciones de Qro, S. de R.L. de C.V.</t>
  </si>
  <si>
    <t xml:space="preserve">TTT150311MZ9 </t>
  </si>
  <si>
    <t xml:space="preserve">Constructora Val Care, S.A. de C.V. </t>
  </si>
  <si>
    <t xml:space="preserve">CVC100416FM6 </t>
  </si>
  <si>
    <t>Meza</t>
  </si>
  <si>
    <t xml:space="preserve">ROML830926HD9 </t>
  </si>
  <si>
    <t>Francisco Javier</t>
  </si>
  <si>
    <t>Talamantes</t>
  </si>
  <si>
    <t xml:space="preserve">TACF891020RP0 </t>
  </si>
  <si>
    <t>JMTN Constructora Baja, S. de R.L. de C.V.</t>
  </si>
  <si>
    <t xml:space="preserve">JCB150818764 </t>
  </si>
  <si>
    <t xml:space="preserve">Rosi Construcciones, S.A. de C.V. </t>
  </si>
  <si>
    <t>RCO020903HU3</t>
  </si>
  <si>
    <t>César</t>
  </si>
  <si>
    <t>De la Toba</t>
  </si>
  <si>
    <t>METC8312038A3</t>
  </si>
  <si>
    <t>Construcción y Servicios RGO de BCS, S.A. de C.V.</t>
  </si>
  <si>
    <t xml:space="preserve">CSR2111307MA </t>
  </si>
  <si>
    <t>Constructora Eyco, S.A. de C.V.</t>
  </si>
  <si>
    <t xml:space="preserve">CEY770922A62 </t>
  </si>
  <si>
    <t xml:space="preserve">Filiberto </t>
  </si>
  <si>
    <t>Construcciones Dimetico, S.A. de C.V.</t>
  </si>
  <si>
    <t xml:space="preserve">CDI210910CX7 </t>
  </si>
  <si>
    <t>Construcciones Puerto Cortes, S.A. de C.V.</t>
  </si>
  <si>
    <t xml:space="preserve">CPC140807SR7 </t>
  </si>
  <si>
    <t xml:space="preserve">Grupo Espinoza Constructores, S.A. de C.V. </t>
  </si>
  <si>
    <t xml:space="preserve">GEC000517KG9 </t>
  </si>
  <si>
    <t>Construcciones RORE, S.A. de C.V.</t>
  </si>
  <si>
    <t xml:space="preserve">CRO1701173J8 </t>
  </si>
  <si>
    <t>Gallo</t>
  </si>
  <si>
    <t>Zavala</t>
  </si>
  <si>
    <t xml:space="preserve">GAZR990626ALA </t>
  </si>
  <si>
    <t>Comercializadora Pacífico 2020, S.A. de C.V.</t>
  </si>
  <si>
    <t xml:space="preserve">Rosa de Jesús </t>
  </si>
  <si>
    <t xml:space="preserve">microsistemas Californianos, S.A. de C.V. </t>
  </si>
  <si>
    <t>Arleth Berenice</t>
  </si>
  <si>
    <t>Distribuidora de Cloro ESMAH, S.A. de C.V.</t>
  </si>
  <si>
    <t>DCE9703139W3</t>
  </si>
  <si>
    <t xml:space="preserve">Equipos y Productos Químicos  del Noroeste, S.A de C.V. </t>
  </si>
  <si>
    <t>Acces &amp; TI Soluciones Accesorios y Tecnología</t>
  </si>
  <si>
    <t>ZUOR781108DY7</t>
  </si>
  <si>
    <t>GULO900511U53</t>
  </si>
  <si>
    <t>No hubo asistencia</t>
  </si>
  <si>
    <t>José Luis</t>
  </si>
  <si>
    <t>Curiel</t>
  </si>
  <si>
    <t>ZUCL670927T19</t>
  </si>
  <si>
    <t>Auxiliar del Departamento de Precios Unitarios y Licitaciones</t>
  </si>
  <si>
    <t>Rochin</t>
  </si>
  <si>
    <t>Geraldo</t>
  </si>
  <si>
    <t>ROGF8805188JA</t>
  </si>
  <si>
    <t>Jefe del Departamento de Desalinización y Agua Limpia</t>
  </si>
  <si>
    <t>Diana Isabel</t>
  </si>
  <si>
    <t>Gámez</t>
  </si>
  <si>
    <t>AUGD880320KQ3</t>
  </si>
  <si>
    <t>Jefa del Departamento de Infraestructura Hidroagrícola</t>
  </si>
  <si>
    <t>Nubia Alicia</t>
  </si>
  <si>
    <t>Benson</t>
  </si>
  <si>
    <t>ZUBN740531UA4</t>
  </si>
  <si>
    <t xml:space="preserve">Encargada del Departamento de Precios Unitarios y Licitaciones </t>
  </si>
  <si>
    <t>Manuel Salvador</t>
  </si>
  <si>
    <t xml:space="preserve">Higuera </t>
  </si>
  <si>
    <t>HIHM790421HX8</t>
  </si>
  <si>
    <t>Residente de Obra</t>
  </si>
  <si>
    <t>Kenia</t>
  </si>
  <si>
    <t>Nery</t>
  </si>
  <si>
    <t>CANK840315T10</t>
  </si>
  <si>
    <t>Jefa del Departamento de Estudios y Proyectos</t>
  </si>
  <si>
    <t>Nuñez</t>
  </si>
  <si>
    <t>Supervisor de obra</t>
  </si>
  <si>
    <t>Uriel</t>
  </si>
  <si>
    <t>Cano</t>
  </si>
  <si>
    <t>CACU841020IN7</t>
  </si>
  <si>
    <t>Coordinador Técnico</t>
  </si>
  <si>
    <t>Joaquin</t>
  </si>
  <si>
    <t>Diestro</t>
  </si>
  <si>
    <t>Montaño</t>
  </si>
  <si>
    <t>Eduardo Jaime</t>
  </si>
  <si>
    <t>Sandoval</t>
  </si>
  <si>
    <t>Jesús Manuel</t>
  </si>
  <si>
    <t>Lugo</t>
  </si>
  <si>
    <t>Chávez</t>
  </si>
  <si>
    <t>Jesus Arturo</t>
  </si>
  <si>
    <t>Ramirez</t>
  </si>
  <si>
    <t>Patricia Margarita</t>
  </si>
  <si>
    <t>Martínez</t>
  </si>
  <si>
    <t>Agustíbn</t>
  </si>
  <si>
    <t>Jair</t>
  </si>
  <si>
    <t>Peralte</t>
  </si>
  <si>
    <t>Cuesta</t>
  </si>
  <si>
    <t>Juan Luis Tadeo</t>
  </si>
  <si>
    <t>Pérez</t>
  </si>
  <si>
    <t>Salinas</t>
  </si>
  <si>
    <t>Hétor</t>
  </si>
  <si>
    <t>Vega</t>
  </si>
  <si>
    <t>Ureta</t>
  </si>
  <si>
    <t>Edgar Omar</t>
  </si>
  <si>
    <t>Quintero</t>
  </si>
  <si>
    <t>530-009-N702-3341</t>
  </si>
  <si>
    <t>563-014-N702-3251</t>
  </si>
  <si>
    <t>563-014-N702-3551</t>
  </si>
  <si>
    <t>530-010-N702-2141</t>
  </si>
  <si>
    <t>530-011-N702-6131</t>
  </si>
  <si>
    <t>530-010-N702-5151</t>
  </si>
  <si>
    <t>530-010-N702-5231</t>
  </si>
  <si>
    <t>530-015-N702-2151</t>
  </si>
  <si>
    <t>530-010-N702-54112</t>
  </si>
  <si>
    <t>530-016-N702-23511</t>
  </si>
  <si>
    <t>530-016-N702-61312</t>
  </si>
  <si>
    <t>563-015-N702-61312</t>
  </si>
  <si>
    <t>530-015-N702-61312</t>
  </si>
  <si>
    <t>530-015-N702-33411</t>
  </si>
  <si>
    <t>563-015-N702-33411</t>
  </si>
  <si>
    <t>563-008-N702-33411</t>
  </si>
  <si>
    <t>530-008-N702-33411</t>
  </si>
  <si>
    <t>563-008-N702-21711</t>
  </si>
  <si>
    <t>530-008-N702-21711</t>
  </si>
  <si>
    <t>563-008-N702-33211</t>
  </si>
  <si>
    <t>530-008-N702-33211</t>
  </si>
  <si>
    <t>563-014-N702-6131</t>
  </si>
  <si>
    <t>LPO-000000003-008-2025</t>
  </si>
  <si>
    <t>https://cea.bcs.gob.mx/wp-content/uploads/2026/01/Convocatoria-008.pdf</t>
  </si>
  <si>
    <t>Construcción de emisor a presión de aguas residuales en la colonia Ampliación Lienzo Charro, consistente en: 1,102.77 ML de tubería PVC de 12" SDR 32.5 en Ciudad Constitución, municipio de Comondú.</t>
  </si>
  <si>
    <t>https://cea.bcs.gob.mx/wp-content/uploads/2026/01/Acta-de-junta-008.pdf</t>
  </si>
  <si>
    <t>https://cea.bcs.gob.mx/wp-content/uploads/2026/01/Acta-de-apertura-008.pdf</t>
  </si>
  <si>
    <t>https://cea.bcs.gob.mx/wp-content/uploads/2026/01/Dictamen-de-licitacion-008.pdf</t>
  </si>
  <si>
    <t>https://cea.bcs.gob.mx/wp-content/uploads/2026/01/Acta-de-fallo-008.pdf</t>
  </si>
  <si>
    <t>https://cea.bcs.gob.mx/wp-content/uploads/2026/01/Contrato-008.pdf</t>
  </si>
  <si>
    <t>Ciudad Constitución, B.C.S.</t>
  </si>
  <si>
    <t>Construcción de emisor de aguas residuales.</t>
  </si>
  <si>
    <t>LPO-000000003-009-2025</t>
  </si>
  <si>
    <t>https://cea.bcs.gob.mx/wp-content/uploads/2026/01/Convocatoria-009.pdf</t>
  </si>
  <si>
    <t>Construcción de planta desalinizadora en la localidad de Punta Alta, municipio de La Paz.</t>
  </si>
  <si>
    <t>https://cea.bcs.gob.mx/wp-content/uploads/2026/01/Acta de junta-009.pdf</t>
  </si>
  <si>
    <t>https://cea.bcs.gob.mx/wp-content/uploads/2026/01/Acta-de-apertura-009.pdf</t>
  </si>
  <si>
    <t>https://cea.bcs.gob.mx/wp-content/uploads/2026/01/Dictamen-de-licitacion-009.pdf</t>
  </si>
  <si>
    <t>https://cea.bcs.gob.mx/wp-content/uploads/2026/01/Acta-de-fallo-009.pdf</t>
  </si>
  <si>
    <t>INO-000000003-010-2025</t>
  </si>
  <si>
    <t>https://cea.bcs.gob.mx/wp-content/uploads/2026/01/Invitaciones-010.pdf</t>
  </si>
  <si>
    <t>Equipamiento fotovoltaico de fuente de abastecimiento, en la localidad de San José de Comondú, municipio de Comondú.</t>
  </si>
  <si>
    <t>https://cea.bcs.gob.mx/wp-content/uploads/2026/01/Acta-de-junta-010.pdf</t>
  </si>
  <si>
    <t>https://cea.bcs.gob.mx/wp-content/uploads/2026/01/Acta-de-apertura-010.pdf</t>
  </si>
  <si>
    <t>https://cea.bcs.gob.mx/wp-content/uploads/2026/01/Dictamen-de-licitacion-010.pdf</t>
  </si>
  <si>
    <t>https://cea.bcs.gob.mx/wp-content/uploads/2026/01/Acta-de-fallo-010.pdf</t>
  </si>
  <si>
    <t xml:space="preserve">Plantas Solares, S.A. de C.V. </t>
  </si>
  <si>
    <t xml:space="preserve">PSO030701NS3 </t>
  </si>
  <si>
    <t xml:space="preserve">5 de febrero con calle revolución de 1910 </t>
  </si>
  <si>
    <t>https://cea.bcs.gob.mx/wp-content/uploads/2026/01/Contrato-010.pdf</t>
  </si>
  <si>
    <t>Equipamiento fotovoltaico.</t>
  </si>
  <si>
    <t>LPO-000000003-011-2025</t>
  </si>
  <si>
    <t>https://cea.bcs.gob.mx/wp-content/uploads/2026/01/Convocatoria-011.pdf</t>
  </si>
  <si>
    <t>Construcción (Reposición) y equipamiento electromecánico del pozo Chula Vista en la localidad de San Ignacio, municipio de Mulegé”, Baja California Sur.</t>
  </si>
  <si>
    <t>https://cea.bcs.gob.mx/wp-content/uploads/2026/01/Acta-de-junta-011.pdf</t>
  </si>
  <si>
    <t>https://cea.bcs.gob.mx/wp-content/uploads/2026/01/Acta-de-apertura-011.pdf</t>
  </si>
  <si>
    <t>https://cea.bcs.gob.mx/wp-content/uploads/2026/01/Dictamen-de-licitacion-011.pdf</t>
  </si>
  <si>
    <t>https://cea.bcs.gob.mx/wp-content/uploads/2026/01/Acta-de-fallo-011.pdf</t>
  </si>
  <si>
    <t xml:space="preserve">Zavala </t>
  </si>
  <si>
    <t>GAZR990626ALA</t>
  </si>
  <si>
    <t>Felipe Angeles poniente entre boulevard Agustin Olachea y Benito Juarez</t>
  </si>
  <si>
    <t>https://cea.bcs.gob.mx/wp-content/uploads/2026/01/Contrato-011.pdf</t>
  </si>
  <si>
    <t>San Ignacio, B.C.S.</t>
  </si>
  <si>
    <t>Construcción y equipamiento.</t>
  </si>
  <si>
    <t>LPO-000000003-012-2025</t>
  </si>
  <si>
    <t>https://cea.bcs.gob.mx/wp-content/uploads/2026/01/Convocatoria-012.pdf</t>
  </si>
  <si>
    <t>Construcción (Relocalización) y equipamiento electromecánico del pozo No. 3 del acueducto Palo Verde-Santa Rosalía, municipio de Mulegé.</t>
  </si>
  <si>
    <t>https://cea.bcs.gob.mx/wp-content/uploads/2026/01/Acta-de-junta-012.pdf</t>
  </si>
  <si>
    <t>https://cea.bcs.gob.mx/wp-content/uploads/2026/01/Acta-de-apertura-012.pdf</t>
  </si>
  <si>
    <t>https://cea.bcs.gob.mx/wp-content/uploads/2026/01/Dictamen-de-licitacion-012.pdf</t>
  </si>
  <si>
    <t>https://cea.bcs.gob.mx/wp-content/uploads/2026/01/Acta-de-fallo-012.pdf</t>
  </si>
  <si>
    <t>https://cea.bcs.gob.mx/wp-content/uploads/2026/01/Contrato-012.pdf</t>
  </si>
  <si>
    <t>Mulegé, B.C.S.</t>
  </si>
  <si>
    <t>Construcción y equipamiento electromecánico.</t>
  </si>
  <si>
    <t>INO-000000003-013-2025</t>
  </si>
  <si>
    <t>https://cea.bcs.gob.mx/wp-content/uploads/2026/01/Invitaciones-013.pdf</t>
  </si>
  <si>
    <t>Suministro e Instalación de Equipamiento Electromecánico para la Mejora de la Eficiencia en el Rebombeo del Acueducto Vizcaíno-Pacífico Norte.</t>
  </si>
  <si>
    <t>https://cea.bcs.gob.mx/wp-content/uploads/2026/01/Acta-de-junta-013.pdf</t>
  </si>
  <si>
    <t>https://cea.bcs.gob.mx/wp-content/uploads/2026/01/Acta-de-apertura-013.pdf</t>
  </si>
  <si>
    <t>https://cea.bcs.gob.mx/wp-content/uploads/2026/01/Dictamen-de-licitacion-013.pdf</t>
  </si>
  <si>
    <t>https://cea.bcs.gob.mx/wp-content/uploads/2026/01/Acta-de-fallo-013.pdf</t>
  </si>
  <si>
    <t>https://cea.bcs.gob.mx/wp-content/uploads/2026/01/Contrato-013.pdf</t>
  </si>
  <si>
    <t>Programa de Apoyo a Infraestructura a Comunidades Rurales y Suburbanas 2025.</t>
  </si>
  <si>
    <t>Suministro e Instalación de equipamiento electromecánico.</t>
  </si>
  <si>
    <t>INO-000000003-014-2025</t>
  </si>
  <si>
    <t>https://cea.bcs.gob.mx/wp-content/uploads/2026/01/Invitaciones-014.pdf</t>
  </si>
  <si>
    <t>Ampliación de la Red de agua potable en la localidad de las Barrancas, municipio de Comondú, B.C.S.</t>
  </si>
  <si>
    <t>https://cea.bcs.gob.mx/wp-content/uploads/2026/01/Acta-de-junta-014.pdf</t>
  </si>
  <si>
    <t>https://cea.bcs.gob.mx/wp-content/uploads/2026/01/Acta-de-apertura-014.pdf</t>
  </si>
  <si>
    <t>https://cea.bcs.gob.mx/wp-content/uploads/2026/01/Dictamen-de-licitacion-014.pdf</t>
  </si>
  <si>
    <t>https://cea.bcs.gob.mx/wp-content/uploads/2026/01/Acta-de-fallo-014.pdf</t>
  </si>
  <si>
    <t>Constructora Val Care, S.A. de C.V.</t>
  </si>
  <si>
    <t>CVC100416FM6</t>
  </si>
  <si>
    <t xml:space="preserve">Federal libre transpeninsular La Paz- El Centenario margen izquierdo  </t>
  </si>
  <si>
    <t>km 8 lote 0137</t>
  </si>
  <si>
    <t>Chametla</t>
  </si>
  <si>
    <t>https://cea.bcs.gob.mx/wp-content/uploads/2026/01/Contrato-014.pdf</t>
  </si>
  <si>
    <t>Ampliación de red de agua potable.</t>
  </si>
  <si>
    <t>LPO-000000003-015-2025</t>
  </si>
  <si>
    <t>https://cea.bcs.gob.mx/wp-content/uploads/2026/01/Convocatoria-015.pdf</t>
  </si>
  <si>
    <t>Construcción de Planta Desalinizadora en la localidad de Punta Alta, municipio de La Paz.</t>
  </si>
  <si>
    <t>https://cea.bcs.gob.mx/wp-content/uploads/2026/01/Acta-de-junta-015.pdf</t>
  </si>
  <si>
    <t>https://cea.bcs.gob.mx/wp-content/uploads/2026/01/Acta-de-apertura-015.pdf</t>
  </si>
  <si>
    <t>https://cea.bcs.gob.mx/wp-content/uploads/2026/01/Dictamen-de-licitacion-015.pdf</t>
  </si>
  <si>
    <t>https://cea.bcs.gob.mx/wp-content/uploads/2026/01/Acta-de-fallo-015.pdf</t>
  </si>
  <si>
    <t>https://cea.bcs.gob.mx/wp-content/uploads/2026/01/Contrato-015.pdf</t>
  </si>
  <si>
    <t>Construcción de planta desalinizadora.</t>
  </si>
  <si>
    <t>LPO-000000003-016-2025</t>
  </si>
  <si>
    <t>https://cea.bcs.gob.mx/wp-content/uploads/2026/01/Convocatoria-016.pdf</t>
  </si>
  <si>
    <t>Proyecto ejecutivo de la planta de tratamiento de aguas residuales municipales de la localidad Villa Alberto Andrés Alvarado Arámburo (Vizcaíno), municipio de Mulegé.</t>
  </si>
  <si>
    <t>https://cea.bcs.gob.mx/wp-content/uploads/2026/01/Acta-de-junta-016.pdf</t>
  </si>
  <si>
    <t>https://cea.bcs.gob.mx/wp-content/uploads/2026/01/Acta-de-apertura-016.pdf</t>
  </si>
  <si>
    <t>https://cea.bcs.gob.mx/wp-content/uploads/2026/01/Dictamen-de-licitacion-016.pdf</t>
  </si>
  <si>
    <t>https://cea.bcs.gob.mx/wp-content/uploads/2026/01/Acta-de-fallo-016.pdf</t>
  </si>
  <si>
    <t>https://cea.bcs.gob.mx/wp-content/uploads/2026/01/Contrato-016.pdf</t>
  </si>
  <si>
    <t>Recurso Estatal, Plan Hídrico.</t>
  </si>
  <si>
    <t>Proyecto ejecutivo de la planta de tratamiento</t>
  </si>
  <si>
    <t>AA-62-O17-903017989-N-9-2025</t>
  </si>
  <si>
    <t>https://cea.bcs.gob.mx/wp-content/uploads/2026/01/SFyA-0570-25.pdf.pdf</t>
  </si>
  <si>
    <t>https://cea.bcs.gob.mx/wp-content/uploads/2026/01/Solicitud-de-cotizacion-N-9.pdf</t>
  </si>
  <si>
    <t>Curso de capacitación presencial "Huella hidríca y consumo sostenible".</t>
  </si>
  <si>
    <t>https://cea.bcs.gob.mx/wp-content/uploads/2026/01/Dictamen-de-adjudicacion-N-9.pdf</t>
  </si>
  <si>
    <t>La contratante encomienda al prestador de servicios la ejecución de los trabajos contratados.</t>
  </si>
  <si>
    <t>https://cea.bcs.gob.mx/wp-content/uploads/2026/01/Contrato-N-9.pdf</t>
  </si>
  <si>
    <t>San José del Cabo, B.C.S.</t>
  </si>
  <si>
    <t>Curso de capacitación</t>
  </si>
  <si>
    <t>AA-62-O17-903017989-N-10-2025</t>
  </si>
  <si>
    <t>https://cea.bcs.gob.mx/wp-content/uploads/2026/01/Solicitud-de-cotizacion-N-10.pdf</t>
  </si>
  <si>
    <t>Material didactico inédito 1.</t>
  </si>
  <si>
    <t>https://cea.bcs.gob.mx/wp-content/uploads/2026/01/Dictamen-de-adjudicacion-N-10.pdf</t>
  </si>
  <si>
    <t>Javier Isaac</t>
  </si>
  <si>
    <t>Ortiz</t>
  </si>
  <si>
    <t>OIRJ870405751</t>
  </si>
  <si>
    <t>Bahía Frailes entre calle Bahía Magdalena y calle Bahía Pichilingue</t>
  </si>
  <si>
    <t>Lomas de Palmira</t>
  </si>
  <si>
    <t>https://cea.bcs.gob.mx/wp-content/uploads/2026/01/Contrato-N-10.pdf</t>
  </si>
  <si>
    <t>Material didáctico</t>
  </si>
  <si>
    <t>AA-62-O17-903017989-N-11-2025</t>
  </si>
  <si>
    <t>https://cea.bcs.gob.mx/wp-content/uploads/2026/01/Solicitud-de-cotizacion-N-11.pdf</t>
  </si>
  <si>
    <t>Material didactico inédito 2.</t>
  </si>
  <si>
    <t>https://cea.bcs.gob.mx/wp-content/uploads/2026/01/Dictamen-de-adjudicacion-N-11.pdf</t>
  </si>
  <si>
    <t>https://cea.bcs.gob.mx/wp-content/uploads/2026/01/Contrato-N-11.pdf</t>
  </si>
  <si>
    <t>AA-62-O17-903017989-N-12-2025</t>
  </si>
  <si>
    <t>https://cea.bcs.gob.mx/wp-content/uploads/2026/01/Solicitud-de-cotizacion-N-12.pdf</t>
  </si>
  <si>
    <t>Suministro de material didáctico.</t>
  </si>
  <si>
    <t>https://cea.bcs.gob.mx/wp-content/uploads/2026/01/Dictamen-de-adjudicacion-N-12.pdf</t>
  </si>
  <si>
    <t>https://cea.bcs.gob.mx/wp-content/uploads/2026/01/Contrato-N-12.pdf</t>
  </si>
  <si>
    <t>Suministro de material didáctico</t>
  </si>
  <si>
    <t>AA-62-O17-903017989-N-13-2025</t>
  </si>
  <si>
    <t>https://cea.bcs.gob.mx/wp-content/uploads/2026/01/Solicitud-de-cotizacion-N-13.pdf</t>
  </si>
  <si>
    <t>Suministro de material didáctico reproducido.</t>
  </si>
  <si>
    <t>https://cea.bcs.gob.mx/wp-content/uploads/2026/01/Dictamen-de-adjudicacion-N-13.pdf</t>
  </si>
  <si>
    <t>https://cea.bcs.gob.mx/wp-content/uploads/2026/01/Contrato-N-13.pdf</t>
  </si>
  <si>
    <t>ADO-000000003-023-2025</t>
  </si>
  <si>
    <t>Ley de Obras Públicas y Servicios Realcioandos con las Mismas del Estado y Municipios de Baja California Sur, en sus articulos 26 fracción III, 38 y 40 fracción I.</t>
  </si>
  <si>
    <t>https://cea.bcs.gob.mx/wp-content/uploads/2026/01/Solicitud-de-cotizacion-023.pdf</t>
  </si>
  <si>
    <t>Sustitución de equipo de bombeo sumergible del pozo que abastece a las instalaciones de la fuerza aerea mexicana (Base aerea militar No. 9), incluye desistalación de equipo existente, suministro e instalación de equipo motor-bomba de 5 H.P., columna de UPVC de 2" de diametro, adaptadores y manga termo contractil 1014.</t>
  </si>
  <si>
    <t>https://cea.bcs.gob.mx/wp-content/uploads/2026/01/Dictamen-de-adjudicacion-023.pdf</t>
  </si>
  <si>
    <t>Perforaciones y equipamientos Castillos, S.A. de C.V.</t>
  </si>
  <si>
    <t xml:space="preserve">PEC140523FEA </t>
  </si>
  <si>
    <t>Simbolos patrios entre calle unión y calle Solidaridad</t>
  </si>
  <si>
    <t>Diana Laura</t>
  </si>
  <si>
    <t>https://cea.bcs.gob.mx/wp-content/uploads/2026/01/Contrato-023.pdf</t>
  </si>
  <si>
    <t>Sustitución de equipo de bombeo</t>
  </si>
  <si>
    <t>ADA-000000003-024-2025</t>
  </si>
  <si>
    <t>https://cea.bcs.gob.mx/wp-content/uploads/2026/01/Solicitud-de-cotizacion-024.pdf</t>
  </si>
  <si>
    <t>Suministro de combustible para actividades de la CEA.</t>
  </si>
  <si>
    <t>https://cea.bcs.gob.mx/wp-content/uploads/2026/01/Dictamen-de-adjudicacion-024.pdf</t>
  </si>
  <si>
    <t xml:space="preserve">Horizon Estrategias Comerciales de Occidente, S.A. de C.V. </t>
  </si>
  <si>
    <t xml:space="preserve">HEC0505112NA </t>
  </si>
  <si>
    <t>Agustin olachea esquina sinaloa</t>
  </si>
  <si>
    <t>Pueblo nuevo</t>
  </si>
  <si>
    <t>https://cea.bcs.gob.mx/wp-content/uploads/2026/01/Contrato-024.pdf</t>
  </si>
  <si>
    <t>ADA-000000003-025-2025</t>
  </si>
  <si>
    <t>Ley de Adquisiciones, Arrendamientos y Servicios del Estado de Baja California Sur, en sus articulos 3 fracción I, 31 fracción III, 53 fracción I.</t>
  </si>
  <si>
    <t>https://cea.bcs.gob.mx/wp-content/uploads/2026/01/Solicitud-de-cotizacion-025.pdf</t>
  </si>
  <si>
    <t>Suministro de consumibles tinta y papel para impresión.</t>
  </si>
  <si>
    <t>https://cea.bcs.gob.mx/wp-content/uploads/2026/01/Dictamen-de-adjudicacion-025.pdf</t>
  </si>
  <si>
    <t xml:space="preserve">SOAE891222QA1 </t>
  </si>
  <si>
    <t>https://cea.bcs.gob.mx/wp-content/uploads/2026/01/Contrato-025.pdf</t>
  </si>
  <si>
    <t>Suministro de consumibles</t>
  </si>
  <si>
    <t>ADA-000000003-026-2025</t>
  </si>
  <si>
    <t>https://cea.bcs.gob.mx/wp-content/uploads/2026/01/Solicitu-de-cotizacion-026.pdf</t>
  </si>
  <si>
    <t>Suministro de 4 equipos de computo.</t>
  </si>
  <si>
    <t>https://cea.bcs.gob.mx/wp-content/uploads/2026/01/Dictamen-de-adjudicacion-026.pdf</t>
  </si>
  <si>
    <t>https://cea.bcs.gob.mx/wp-content/uploads/2026/01/Contrato-026.pdf</t>
  </si>
  <si>
    <t>Suministro de equipos de computo</t>
  </si>
  <si>
    <t>ADO-000000003-027-2025</t>
  </si>
  <si>
    <t>https://cea.bcs.gob.mx/wp-content/uploads/2026/01/Solicitud-de-cotizacion-027.pdf</t>
  </si>
  <si>
    <t xml:space="preserve">Dictamen del experto del análisis costo beneficio para el proyecto de el Novillo. </t>
  </si>
  <si>
    <t>https://cea.bcs.gob.mx/wp-content/uploads/2026/01/Dictamen-de-adjudicacion-027.pdf</t>
  </si>
  <si>
    <t>MATER Ingeniería, S.A. de C.V.</t>
  </si>
  <si>
    <t>MIN170316SL5</t>
  </si>
  <si>
    <t xml:space="preserve">San Nicolas entre calle Fernando montes de Oca y avenida Gustavo Baz Prada </t>
  </si>
  <si>
    <t>Industrial</t>
  </si>
  <si>
    <t>Tlalnepantla de Baz</t>
  </si>
  <si>
    <t>ADA-000000003-027-2025</t>
  </si>
  <si>
    <t>https://cea.bcs.gob.mx/wp-content/uploads/2026/01/Contrato-027.pdf</t>
  </si>
  <si>
    <t>Dictamen del experto del análisis costo beneficio</t>
  </si>
  <si>
    <t>ADA-000000003-028-2025</t>
  </si>
  <si>
    <t>https://cea.bcs.gob.mx/wp-content/uploads/2026/01/Solicitud-de-cotizacion-028.pdf</t>
  </si>
  <si>
    <t>Adquisicion de equipo topografico.</t>
  </si>
  <si>
    <t>https://cea.bcs.gob.mx/wp-content/uploads/2026/01/Dictamen-de-adjudicacion-028.pdf</t>
  </si>
  <si>
    <t>Control de ingeniería y servicios añadidos, S. de R.L. de C.V.</t>
  </si>
  <si>
    <t>CIS200708CF5</t>
  </si>
  <si>
    <t>Félix Ortega aguilar entre calle Escuela normal urbana  y calle Benito juárez</t>
  </si>
  <si>
    <t>https://cea.bcs.gob.mx/wp-content/uploads/2026/01/Contrato-028.pdf</t>
  </si>
  <si>
    <t>Adquisición de equipo topografico</t>
  </si>
  <si>
    <t>ADA-000000003-029-2025</t>
  </si>
  <si>
    <t>Ley de Adquisiciones, Arrendamientos y Servicios del Estado de Baja California Sur, en su articulo 3 fracción VIII, 31 fracción III, y 53 fracción I.</t>
  </si>
  <si>
    <t>https://cea.bcs.gob.mx/wp-content/uploads/2026/01/Solicitud-de-cotizacion-029.pdf</t>
  </si>
  <si>
    <t>Servicio de desazolve de la red de atarjeas en la ciudad de La Paz.</t>
  </si>
  <si>
    <t>https://cea.bcs.gob.mx/wp-content/uploads/2026/01/Dictamen-de-adjudicacion-029.pdf</t>
  </si>
  <si>
    <t>Recolectora ambiental y servicios integrales, S.A. de C.V.</t>
  </si>
  <si>
    <t>RAS170203IS1</t>
  </si>
  <si>
    <t>Gokio entre calle Taye y calle Kayijit</t>
  </si>
  <si>
    <t>https://cea.bcs.gob.mx/wp-content/uploads/2026/01/Contrato-029.pdf</t>
  </si>
  <si>
    <t>Recursos del fideicomiso para la atención de daños ocasionados por desastres naturales de Baja California Sur.</t>
  </si>
  <si>
    <t>Servicio de desazolve</t>
  </si>
  <si>
    <t>ADA-000000003-030-2025</t>
  </si>
  <si>
    <t>https://cea.bcs.gob.mx/wp-content/uploads/2026/01/Solicitud-de-cotizacion-030.pdf</t>
  </si>
  <si>
    <t>Suministro de tanque de almacenamiento de agua tipo cisterna de 5000 litros</t>
  </si>
  <si>
    <t>https://cea.bcs.gob.mx/wp-content/uploads/2026/01/Dictamen-de-adjudicacion-030.pdf</t>
  </si>
  <si>
    <t>Agencia Artjona de La Paz, S.A. de C.V.</t>
  </si>
  <si>
    <t>AAP870419E8A</t>
  </si>
  <si>
    <t>Abasolo entre calle Encinas y calle Legaspy</t>
  </si>
  <si>
    <t>El Manglito</t>
  </si>
  <si>
    <t>https://cea.bcs.gob.mx/wp-content/uploads/2026/01/Contrato-030.pdf</t>
  </si>
  <si>
    <t>Ramo 28-Programa de medición hidrolólogica</t>
  </si>
  <si>
    <t>Suministro de tanque de almacenamiento</t>
  </si>
  <si>
    <t>ADA-000000003-031-2025</t>
  </si>
  <si>
    <t>Ley de Adquisiciones, Arrendamientos y Servicios del Estado de Baja California Sur, en sus artículos 3 fracción VIII, 31 fracción III, y 53 fracción I.</t>
  </si>
  <si>
    <t>https://cea.bcs.gob.mx/wp-content/uploads/2026/01/Solicitud-de-cotizacion-031.pdf</t>
  </si>
  <si>
    <t>Servicio de seguro para 10 unidades vehiculares de la CEA</t>
  </si>
  <si>
    <t>https://cea.bcs.gob.mx/wp-content/uploads/2026/01/Dictamen-de-adjudicacion-031.pdf</t>
  </si>
  <si>
    <t xml:space="preserve">Qualitas compañía de seguros, S.A. de C.V. </t>
  </si>
  <si>
    <t>QCS931209G49</t>
  </si>
  <si>
    <t>Guillermo prieto entre boulevard 5 de febrero y calle cuauhtémoc</t>
  </si>
  <si>
    <t xml:space="preserve">Pueblo nuevo </t>
  </si>
  <si>
    <t>https://cea.bcs.gob.mx/wp-content/uploads/2026/01/Contrato-031.pdf</t>
  </si>
  <si>
    <t xml:space="preserve">Recursos del subsidio </t>
  </si>
  <si>
    <t>Servicio de seguro</t>
  </si>
  <si>
    <t>ADA-000000003-032-2025</t>
  </si>
  <si>
    <t>Ley de Adquisiciones, Arrendamientos y Servicios del Estado de Baja California Sur, en sus artículos 3 fracción I, 31 fracción III, y 53 fracción I.</t>
  </si>
  <si>
    <t>https://cea.bcs.gob.mx/wp-content/uploads/2026/01/Solicitud-de-cotizacion-032.pdf</t>
  </si>
  <si>
    <t>Suministro de material didáctico reproducido para actividades de cultura del agua</t>
  </si>
  <si>
    <t>https://cea.bcs.gob.mx/wp-content/uploads/2026/01/Dictamen-de-adjudicacion-032.pdf</t>
  </si>
  <si>
    <t>https://cea.bcs.gob.mx/wp-content/uploads/2026/01/Contrato-032.pdf</t>
  </si>
  <si>
    <t xml:space="preserve">Recursos E005 capacitación ambiental y desarrollo sustentable </t>
  </si>
  <si>
    <t>ADA-000000003-033-2025</t>
  </si>
  <si>
    <t>Ley de Adquisiciones, Arrendamientos y Servicios del Estado de Baja California Sur, en su articulo 52 fracción III.</t>
  </si>
  <si>
    <t>https://cea.bcs.gob.mx/wp-content/uploads/2026/01/Solicitud-de-cotizacion-033.pdf</t>
  </si>
  <si>
    <t>Acciones emergentes del sector hidráulico del municpio de La Paz (equipamiento electromecánico)</t>
  </si>
  <si>
    <t>https://cea.bcs.gob.mx/wp-content/uploads/2026/01/Dictamen-de-adjudicacion-033.pdf</t>
  </si>
  <si>
    <t>https://cea.bcs.gob.mx/wp-content/uploads/2026/01/Contrato-033.pdf</t>
  </si>
  <si>
    <t>Recursos del fideicomiso para la atención de daños ocasionados por desastres naturales de Baja California Sur</t>
  </si>
  <si>
    <t>Acciones emergentes del sector hidráulico</t>
  </si>
  <si>
    <t>ADO-000000003-034-2025</t>
  </si>
  <si>
    <t>Ley de Obras Públicas y Servicios Realcioandos con las Mismas del Estado y Municipios de Baja California Sur, en sus articulos 3 fracción I, 26 fracción III, 38 y 40 fracción I.</t>
  </si>
  <si>
    <t>https://cea.bcs.gob.mx/wp-content/uploads/2026/01/Solicitud-de-cotizacion-034.pdf</t>
  </si>
  <si>
    <t>Suministro y aplicación de impermeabilizante en losa de azotea</t>
  </si>
  <si>
    <t>https://cea.bcs.gob.mx/wp-content/uploads/2026/01/Dictamen-de-adjudicacion-034.pdf</t>
  </si>
  <si>
    <t>INDEX Soluciones de México, S.A. de C.V.</t>
  </si>
  <si>
    <t>ISM150930E1A</t>
  </si>
  <si>
    <t>Adolfo Ruiz Cortinez</t>
  </si>
  <si>
    <t>https://cea.bcs.gob.mx/wp-content/uploads/2026/01/Contrato-034.pdf</t>
  </si>
  <si>
    <t>Suministro y aplicación de impermeabilizante</t>
  </si>
  <si>
    <t>ADA-000000003-035-2025</t>
  </si>
  <si>
    <t>https://cea.bcs.gob.mx/wp-content/uploads/2026/01/Solicitud-de-cotizacion-035.pdf</t>
  </si>
  <si>
    <t>Material didáctico reproducido (Estatal)</t>
  </si>
  <si>
    <t>https://cea.bcs.gob.mx/wp-content/uploads/2026/01/Dictamen-de-adjudicacion-035.pdf</t>
  </si>
  <si>
    <t>Norma Angelica</t>
  </si>
  <si>
    <t>Sánchez</t>
  </si>
  <si>
    <t>Tenorio</t>
  </si>
  <si>
    <t>SATN801221160</t>
  </si>
  <si>
    <t>De la Hacienda entre Antonio Wilson González y Gil B. Morales</t>
  </si>
  <si>
    <t>Camino real</t>
  </si>
  <si>
    <t>ADO-000000003-035-2025</t>
  </si>
  <si>
    <t>https://cea.bcs.gob.mx/wp-content/uploads/2026/01/Contrato-035.pdf</t>
  </si>
  <si>
    <t>Material diáctico</t>
  </si>
  <si>
    <t>ADO-000000003-036-2025</t>
  </si>
  <si>
    <t>Ley de Obras Públicas y Servicios Realcioandos con las Mismas del Estado y Municipios de Baja California Sur, en sus articulos 38 y 40 fracción I.</t>
  </si>
  <si>
    <t>https://cea.bcs.gob.mx/wp-content/uploads/2026/01/Solicitud-de-cotizacion-036.pdf</t>
  </si>
  <si>
    <t>Perforaciones exploratorias para determinar viabilidad de aprovechamiento de nuevas fuentes de abastecimiento, en el municipio de Mulegé</t>
  </si>
  <si>
    <t>https://cea.bcs.gob.mx/wp-content/uploads/2026/01/Dictamen-de-adjudicacion-036.pdf</t>
  </si>
  <si>
    <t>Traianus ingeniería, S. de R.L. de C.V.</t>
  </si>
  <si>
    <t>TIN200120IM7</t>
  </si>
  <si>
    <t>Ignacio Zaragoza entre paseo centenario e Idelfonso Green</t>
  </si>
  <si>
    <t>San José del Cabo Centro</t>
  </si>
  <si>
    <t>https://cea.bcs.gob.mx/wp-content/uploads/2026/01/Contrato-036.pdf</t>
  </si>
  <si>
    <t>Ramo 28-Programa de Apoyo a Infraestructura a Comunidades Rurales y Suburbanas</t>
  </si>
  <si>
    <t xml:space="preserve">Perforaciones exploratorias </t>
  </si>
  <si>
    <t>ADA-000000003-037-2025</t>
  </si>
  <si>
    <t>https://cea.bcs.gob.mx/wp-content/uploads/2026/01/Solicitud-de-cotizacion-037.pdf</t>
  </si>
  <si>
    <t>Suministro de rines y llantas para vehiculo tipo pick-up, Mitsubishi L200</t>
  </si>
  <si>
    <t>https://cea.bcs.gob.mx/wp-content/uploads/2026/01/Dictamen-de-adjudicacion-037.pdf</t>
  </si>
  <si>
    <t>Epimenia</t>
  </si>
  <si>
    <t xml:space="preserve">COOE830417UR4 </t>
  </si>
  <si>
    <t>Félix Ortega y calle Cuauhtémoc y Sonora</t>
  </si>
  <si>
    <t>https://cea.bcs.gob.mx/wp-content/uploads/2026/01/Contrato-037.pdf</t>
  </si>
  <si>
    <t>Suministro de rines y llantas</t>
  </si>
  <si>
    <t>ADA-000000003-038-2025</t>
  </si>
  <si>
    <t>https://cea.bcs.gob.mx/wp-content/uploads/2026/01/Solicitud-de-cotizacion-038.pdf</t>
  </si>
  <si>
    <t>Suministro de licencias de software CAD</t>
  </si>
  <si>
    <t>https://cea.bcs.gob.mx/wp-content/uploads/2026/01/Dictamen-de-adjudicacion-038.pdf</t>
  </si>
  <si>
    <t>https://cea.bcs.gob.mx/wp-content/uploads/2026/01/Contrato-038.pdf</t>
  </si>
  <si>
    <t>Ramo 28-COTAS</t>
  </si>
  <si>
    <t>Suministro de licencias de software</t>
  </si>
  <si>
    <t>ADO-000000003-039-2025</t>
  </si>
  <si>
    <t>https://cea.bcs.gob.mx/wp-content/uploads/2026/01/Solicitud-de-cotizacion-039.pdf</t>
  </si>
  <si>
    <t>Estudio técnico justificado complementario para el cambio de uso de suelo en terrenos forestales del proyecto El Novillo (Área de vaso de almacenamiento)</t>
  </si>
  <si>
    <t>https://cea.bcs.gob.mx/wp-content/uploads/2026/01/Dictamen-de-adjudicacion-039.pdf</t>
  </si>
  <si>
    <t>https://cea.bcs.gob.mx/wp-content/uploads/2026/01/Contrato-039.pdf</t>
  </si>
  <si>
    <t>Estudio técnico justificativo</t>
  </si>
  <si>
    <t>ADO-000000003-040-2025</t>
  </si>
  <si>
    <t>Ley de Obras Públicas y Servicios Realcioandos con las Mismas del Estado y Municipios de Baja California Sur, en sus articulos 38 y 39 fracción IX.</t>
  </si>
  <si>
    <t>https://cea.bcs.gob.mx/wp-content/uploads/2026/01/Solicitud-de-cotizacion-040.pdf</t>
  </si>
  <si>
    <t>Supervisión técnica y seguimiento de obras del FISE 2025 (Perforaciones de pozo, redes de alcantarillado y agua potable)</t>
  </si>
  <si>
    <t>https://cea.bcs.gob.mx/wp-content/uploads/2026/01/Dictamen-de-adjudicacion-040.pdf</t>
  </si>
  <si>
    <t>NURL020184V7</t>
  </si>
  <si>
    <t>De acceso entre tuna y calle sin nombre</t>
  </si>
  <si>
    <t>Civilizadores II</t>
  </si>
  <si>
    <t>https://cea.bcs.gob.mx/wp-content/uploads/2026/01/Contrato-040.pdf</t>
  </si>
  <si>
    <t>Supervisión y seguimiento de obras</t>
  </si>
  <si>
    <t>ADO-000000003-041-2025</t>
  </si>
  <si>
    <t>https://cea.bcs.gob.mx/wp-content/uploads/2026/01/Solicitud-de-cotizacion-041.pdf</t>
  </si>
  <si>
    <t>Supervisión técnica y seguimiento de obras del FISE 2025 (Estaciones de bombeo, plantas desalinizadoras y sistema fotovoltaico)</t>
  </si>
  <si>
    <t>https://cea.bcs.gob.mx/wp-content/uploads/2026/01/Dictamen-de-adjudicacion-041.pdf</t>
  </si>
  <si>
    <t>General Félix Ortega entre Morelos y Victoria</t>
  </si>
  <si>
    <t>Colina de la Cruz</t>
  </si>
  <si>
    <t>https://cea.bcs.gob.mx/wp-content/uploads/2026/01/Contrato-041.pdf</t>
  </si>
  <si>
    <t>ADA-000000003-042-2025</t>
  </si>
  <si>
    <t>https://cea.bcs.gob.mx/wp-content/uploads/2026/01/Solicitud-de-cotizacion-042.pdf</t>
  </si>
  <si>
    <t xml:space="preserve">Taller para la aplicación del reglamento para la prestación de los servicios de agau potable, alcantarillado y saneamiento del municipio de loreto  </t>
  </si>
  <si>
    <t>https://cea.bcs.gob.mx/wp-content/uploads/2026/01/Dictamen-de-adjudicacion-042.pdf</t>
  </si>
  <si>
    <t>https://cea.bcs.gob.mx/wp-content/uploads/2026/01/Contrato-042.pdf</t>
  </si>
  <si>
    <t>Taller para la aplicación del reglamento</t>
  </si>
  <si>
    <t>ADA-000000003-043-2025</t>
  </si>
  <si>
    <t>https://cea.bcs.gob.mx/wp-content/uploads/2026/01/Solicitud-de-cotizacion-043.pdf</t>
  </si>
  <si>
    <t>Servicio mayor de vehiculos</t>
  </si>
  <si>
    <t>https://cea.bcs.gob.mx/wp-content/uploads/2026/01/Dictamen-de-adjudicacion-043.pdf</t>
  </si>
  <si>
    <t>https://cea.bcs.gob.mx/wp-content/uploads/2026/01/Contrato-043.pdf</t>
  </si>
  <si>
    <t>PROAGUA - Estatal</t>
  </si>
  <si>
    <t>Servicio mayor preventivo de vehiculos</t>
  </si>
  <si>
    <t>ADA-000000003-044-2025</t>
  </si>
  <si>
    <t>https://cea.bcs.gob.mx/wp-content/uploads/2026/01/Solicitud-de-cotizacion-044.pdf</t>
  </si>
  <si>
    <t>Suministro de combustible, para actividades de la CEA</t>
  </si>
  <si>
    <t>https://cea.bcs.gob.mx/wp-content/uploads/2026/01/Dictamen-de-adjudicacion-044.pdf</t>
  </si>
  <si>
    <t>https://cea.bcs.gob.mx/wp-content/uploads/2026/01/Contrato-044.pdf</t>
  </si>
  <si>
    <t>ADA-000000003-045-2025</t>
  </si>
  <si>
    <t>https://cea.bcs.gob.mx/wp-content/uploads/2026/01/Solicitud-de-cotizacion-045.pdf</t>
  </si>
  <si>
    <t>Suministro de dos equipos de computo portátiles</t>
  </si>
  <si>
    <t>https://cea.bcs.gob.mx/wp-content/uploads/2026/01/Dictamen-de-adjudicacion-045.pdf</t>
  </si>
  <si>
    <t>Expertos en Administración y Cómputo, S.A. de C.V.</t>
  </si>
  <si>
    <t>Colima esquina Guillermo prieto</t>
  </si>
  <si>
    <t>https://cea.bcs.gob.mx/wp-content/uploads/2026/01/Contrato-045.pdf</t>
  </si>
  <si>
    <t>Suministro de equipos de cómputo</t>
  </si>
  <si>
    <t>ADO-000000003-046-2025</t>
  </si>
  <si>
    <t>https://cea.bcs.gob.mx/wp-content/uploads/2026/01/Solicitud-de-cotizacion-046.pdf</t>
  </si>
  <si>
    <t>Proyecto ejecutivo para la rehabilitación de la presa de San Javier, municipio de Loreto</t>
  </si>
  <si>
    <t>https://cea.bcs.gob.mx/wp-content/uploads/2026/01/Dictamen-de-adjudicacion-046.pdf</t>
  </si>
  <si>
    <t>Morales</t>
  </si>
  <si>
    <t>Mendieta</t>
  </si>
  <si>
    <t>MOMF590717562</t>
  </si>
  <si>
    <t>Ignacio Zaragoza entre paseo centenario y calle sin nombre</t>
  </si>
  <si>
    <t>https://cea.bcs.gob.mx/wp-content/uploads/2026/01/Contrato-046.pdf</t>
  </si>
  <si>
    <t>Proyecto ejecutivo para la rehabilitacion de una presa</t>
  </si>
  <si>
    <t>ADA-000000003-047-2025</t>
  </si>
  <si>
    <t>https://cea.bcs.gob.mx/wp-content/uploads/2026/01/Solicutd-de-cotizacion-047.pdf</t>
  </si>
  <si>
    <t>Suministro de equipos de cómputo de bajo y medio rendimiento</t>
  </si>
  <si>
    <t>https://cea.bcs.gob.mx/wp-content/uploads/2026/01/Dictamen-de-adjudicacion-047.pdf</t>
  </si>
  <si>
    <t>https://cea.bcs.gob.mx/wp-content/uploads/2026/01/Contrato-047.pdf</t>
  </si>
  <si>
    <t>ADA-000000003-048-2025</t>
  </si>
  <si>
    <t>https://cea.bcs.gob.mx/wp-content/uploads/2026/01/Sria.-Finanzas-0096-24.pdf</t>
  </si>
  <si>
    <t>https://cea.bcs.gob.mx/wp-content/uploads/2026/01/Solicitud-de-cotizacion-048.pdf</t>
  </si>
  <si>
    <t>Suministro de cortinas para oficina</t>
  </si>
  <si>
    <t>https://cea.bcs.gob.mx/wp-content/uploads/2026/01/Dictamen-de-adjudicacion-048.pdf</t>
  </si>
  <si>
    <t>https://cea.bcs.gob.mx/wp-content/uploads/2026/01/Contrato-048.pdf</t>
  </si>
  <si>
    <t>Ramo 28-COTAS 2024</t>
  </si>
  <si>
    <t>Suministro de cortinas</t>
  </si>
  <si>
    <t>ADA-000000003-049-2025</t>
  </si>
  <si>
    <t>https://cea.bcs.gob.mx/wp-content/uploads/2026/02/Solicitud-de-cotizacion-049.pdf</t>
  </si>
  <si>
    <t>Suministro e instalación de dos arrancadores de estado solido para la estación de rebombeo de agua potable del acueducto Vizcaino Pacifico Norte, en el municpio de Mulegé</t>
  </si>
  <si>
    <t>https://cea.bcs.gob.mx/wp-content/uploads/2026/02/Dictamen-de-adjudicacion-049.pdf</t>
  </si>
  <si>
    <t>BCS070628W9</t>
  </si>
  <si>
    <t>https://cea.bcs.gob.mx/wp-content/uploads/2026/02/Contrato-049.pdf</t>
  </si>
  <si>
    <t>Ramo 28</t>
  </si>
  <si>
    <t>Suministro e instalación de dos arrancadores</t>
  </si>
  <si>
    <t>ADA-000000003-050-2025</t>
  </si>
  <si>
    <t>https://cea.bcs.gob.mx/wp-content/uploads/2026/02/Solicitud-de-cotizacion-050.pdf</t>
  </si>
  <si>
    <t>Suministro de artículos de papelería para ser utilizados en la dependencia</t>
  </si>
  <si>
    <t>https://cea.bcs.gob.mx/wp-content/uploads/2026/02/Dictamen-de-adjudicacion-050.pdf</t>
  </si>
  <si>
    <t xml:space="preserve">Reforma entre Isabel la catolica y Gral. Félix ortega Agular </t>
  </si>
  <si>
    <t>https://cea.bcs.gob.mx/wp-content/uploads/2026/02/Contrato-050.pdf</t>
  </si>
  <si>
    <t>PROAGUA Estatal</t>
  </si>
  <si>
    <t xml:space="preserve">Suministro de articulos de papelería </t>
  </si>
  <si>
    <t>Quality Concrete Ecnoba, S.A. de C.V.</t>
  </si>
  <si>
    <t>Plantas Solares, S.A. de C.V.</t>
  </si>
  <si>
    <t>PSO030701NS3</t>
  </si>
  <si>
    <t xml:space="preserve">Francisco Javier </t>
  </si>
  <si>
    <t xml:space="preserve">Villavicencio </t>
  </si>
  <si>
    <t xml:space="preserve">AUVF891202AD1 </t>
  </si>
  <si>
    <t>Miguel Ángel</t>
  </si>
  <si>
    <t>Mata</t>
  </si>
  <si>
    <t xml:space="preserve">MAOM920717BU9 </t>
  </si>
  <si>
    <t xml:space="preserve">Ingeniería Hidroagricola del Valle, S.A. de C.V. </t>
  </si>
  <si>
    <t xml:space="preserve">IHV120416N37 </t>
  </si>
  <si>
    <t xml:space="preserve"> Ana Carolina</t>
  </si>
  <si>
    <t>Karla Margarita</t>
  </si>
  <si>
    <t>Antuna</t>
  </si>
  <si>
    <t>Mendiola</t>
  </si>
  <si>
    <t>AUMK850105J99</t>
  </si>
  <si>
    <t>Pacifico 2020, S.A. de C.V.</t>
  </si>
  <si>
    <t xml:space="preserve">PDM2001249Y6 </t>
  </si>
  <si>
    <t>Villarreal</t>
  </si>
  <si>
    <t>Gutiérrez</t>
  </si>
  <si>
    <t xml:space="preserve">VIGL941227GFA </t>
  </si>
  <si>
    <t>Luis Armando</t>
  </si>
  <si>
    <t>Hereda</t>
  </si>
  <si>
    <t xml:space="preserve">VIHL8907064Q4 </t>
  </si>
  <si>
    <t>Perforaciones y equipamientos Castillo, S.A. de C.V.</t>
  </si>
  <si>
    <t>Construcción, ingeniería, estudios y proyectos, S.A. de C.V.</t>
  </si>
  <si>
    <t>CIE950428I49</t>
  </si>
  <si>
    <t>Sanx ingeniería integral y desarrollo, S.A. de C.V.</t>
  </si>
  <si>
    <t>SII050227C61</t>
  </si>
  <si>
    <t>Mater ingeniería, S.A. de C.V.</t>
  </si>
  <si>
    <t>Control de ingeniería y servicios añadidos, S de R.L. de C.V.</t>
  </si>
  <si>
    <t xml:space="preserve">Recolectora ambiental y servicios integrales, S.A. de C.V. </t>
  </si>
  <si>
    <t>Agencia Arjona de La Paz, S.A. de C.V.</t>
  </si>
  <si>
    <t>El Arco LPZ, S.A. de C.V.</t>
  </si>
  <si>
    <t>ALP170127PB8</t>
  </si>
  <si>
    <t>Qualitas compañía de seguros, S.A. de C.V.</t>
  </si>
  <si>
    <t>AXA Seguros, S.A. de C.V.</t>
  </si>
  <si>
    <t>ASE931116231</t>
  </si>
  <si>
    <t>Chubb seguros México, S.A. de C.V.</t>
  </si>
  <si>
    <t>ASE850524AA9</t>
  </si>
  <si>
    <t>Distribuidora y comercializadora anahera, S.A. de C.V.</t>
  </si>
  <si>
    <t xml:space="preserve">DCA1803239X1 </t>
  </si>
  <si>
    <t>Barreto</t>
  </si>
  <si>
    <t>BASM590914DQ2</t>
  </si>
  <si>
    <t>Norma</t>
  </si>
  <si>
    <t>Traianus ingenieria, S. de R.L. de C.V.</t>
  </si>
  <si>
    <t>COOE830417UR4</t>
  </si>
  <si>
    <t>Arambula</t>
  </si>
  <si>
    <t>Gerardo</t>
  </si>
  <si>
    <t>Maciel</t>
  </si>
  <si>
    <t>Vargas</t>
  </si>
  <si>
    <t>MAVG741003371</t>
  </si>
  <si>
    <t xml:space="preserve">Ambios Ecología y asesoria ambientales, S.A. de C.V. </t>
  </si>
  <si>
    <t xml:space="preserve">AEA100615FX7 </t>
  </si>
  <si>
    <t xml:space="preserve">BAMG851102N29 </t>
  </si>
  <si>
    <t>Marco Antonio</t>
  </si>
  <si>
    <t>Esquivel</t>
  </si>
  <si>
    <t xml:space="preserve">José Antonio </t>
  </si>
  <si>
    <t>Muñoz</t>
  </si>
  <si>
    <t>EUMA0002045S4</t>
  </si>
  <si>
    <t>QCE120125TA6</t>
  </si>
  <si>
    <t>RAS170203I1</t>
  </si>
  <si>
    <t>José Alberto</t>
  </si>
  <si>
    <t>Bibo</t>
  </si>
  <si>
    <t>Octavio</t>
  </si>
  <si>
    <t>Orozco</t>
  </si>
  <si>
    <t>Alatorre</t>
  </si>
  <si>
    <t>Marina Evelia</t>
  </si>
  <si>
    <t>Valdivia</t>
  </si>
  <si>
    <t>Armenta</t>
  </si>
  <si>
    <t>Rey Jesús Carmelo</t>
  </si>
  <si>
    <t>Pelatos</t>
  </si>
  <si>
    <t>Jesús Guillermo</t>
  </si>
  <si>
    <t>Rendón</t>
  </si>
  <si>
    <t>Karina Yadira</t>
  </si>
  <si>
    <t>Villegas</t>
  </si>
  <si>
    <t>León</t>
  </si>
  <si>
    <t>Kármina</t>
  </si>
  <si>
    <t>López</t>
  </si>
  <si>
    <t xml:space="preserve">Valeria Esmeralda </t>
  </si>
  <si>
    <t>Carrillo</t>
  </si>
  <si>
    <t>Mario</t>
  </si>
  <si>
    <t>Lizárraga</t>
  </si>
  <si>
    <t>José María</t>
  </si>
  <si>
    <t>Cerdán</t>
  </si>
  <si>
    <t>Hierro</t>
  </si>
  <si>
    <t>Rendon</t>
  </si>
  <si>
    <t>José Sostenes</t>
  </si>
  <si>
    <t>Guzmán</t>
  </si>
  <si>
    <t>Valadez</t>
  </si>
  <si>
    <t>563-014-N702-6131-2</t>
  </si>
  <si>
    <t>530-011-N702-6131-2</t>
  </si>
  <si>
    <t>563–014-N702-6131-2</t>
  </si>
  <si>
    <t>530-008-N702-3341-1</t>
  </si>
  <si>
    <t>563-008-N702-3341-1</t>
  </si>
  <si>
    <t>530-008-N702-2171-1</t>
  </si>
  <si>
    <t>563-008-N702-2171-1</t>
  </si>
  <si>
    <t>530-010-N702-2611-1</t>
  </si>
  <si>
    <t>530-010-N702-2141-1</t>
  </si>
  <si>
    <t>530-010-N702-5151-2</t>
  </si>
  <si>
    <t>530-010-N702-5671-2</t>
  </si>
  <si>
    <t>530-012-N702-2491-1</t>
  </si>
  <si>
    <t>530-015-N702-3451-1</t>
  </si>
  <si>
    <t>1113226-A023S0041-10152111226</t>
  </si>
  <si>
    <t>530-001-N702-2171-1</t>
  </si>
  <si>
    <t>530-010-N702-3511-1</t>
  </si>
  <si>
    <t>530-009-N702-3511-1</t>
  </si>
  <si>
    <t>530-012-N702-3551-1</t>
  </si>
  <si>
    <t>530-012-N702-3531-1</t>
  </si>
  <si>
    <t>563-014-N702-3321-1</t>
  </si>
  <si>
    <t>530-015-N702-3551-1</t>
  </si>
  <si>
    <t>530-011-N702-5151-2</t>
  </si>
  <si>
    <t>530-015-N702-2111-1</t>
  </si>
  <si>
    <t>https://cea.bcs.gob.mx/wp-content/uploads/2026/02/FADENBCS-SUF-PRES.pdf</t>
  </si>
  <si>
    <t>530-088-N702-3511-1</t>
  </si>
  <si>
    <t>530-090-N702-3511-1</t>
  </si>
  <si>
    <t>530-015-N702-2611-1</t>
  </si>
  <si>
    <t>530-009-N702-3341-1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</si>
</sst>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0"/>
      <name val="Arial"/>
      <family val="2"/>
    </font>
    <font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0"/>
      <name val="Arial"/>
      <family val="2"/>
    </font>
    <font>
      <u/>
      <sz val="10"/>
      <color theme="10"/>
      <name val="Arial"/>
      <family val="2"/>
    </font>
    <font>
      <sz val="10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0"/>
      <name val="ariri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3" borderId="0" xfId="0" applyFill="1"/>
    <xf numFmtId="0" fontId="6" fillId="3" borderId="0" xfId="1" applyFont="1" applyFill="1"/>
    <xf numFmtId="0" fontId="0" fillId="0" borderId="0" xfId="0"/>
    <xf numFmtId="0" fontId="3" fillId="3" borderId="0" xfId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4" fontId="3" fillId="0" borderId="1" xfId="1" quotePrefix="1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3" borderId="0" xfId="1" applyFill="1"/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2" fillId="0" borderId="0" xfId="0" applyFont="1"/>
    <xf numFmtId="0" fontId="10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3" borderId="0" xfId="0" applyFont="1" applyFill="1"/>
    <xf numFmtId="0" fontId="0" fillId="0" borderId="0" xfId="0" applyAlignment="1">
      <alignment horizontal="center"/>
    </xf>
    <xf numFmtId="0" fontId="8" fillId="3" borderId="0" xfId="1" applyFont="1" applyFill="1"/>
    <xf numFmtId="0" fontId="0" fillId="0" borderId="0" xfId="0"/>
    <xf numFmtId="14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ea.bcs.gob.mx/wp-content/uploads/2025/07/Solicitud-de-cotizacion-012.pdf" TargetMode="External"/><Relationship Id="rId671" Type="http://schemas.openxmlformats.org/officeDocument/2006/relationships/hyperlink" Target="https://cea.bcs.gob.mx/acta-de-entrega-recepcion/" TargetMode="External"/><Relationship Id="rId769" Type="http://schemas.openxmlformats.org/officeDocument/2006/relationships/hyperlink" Target="https://cea.bcs.gob.mx/avances-de-los-programas/" TargetMode="External"/><Relationship Id="rId21" Type="http://schemas.openxmlformats.org/officeDocument/2006/relationships/hyperlink" Target="http://cea.bcs.gob.mx/wp-content/uploads/Contabilidad/Facts/2025/" TargetMode="External"/><Relationship Id="rId324" Type="http://schemas.openxmlformats.org/officeDocument/2006/relationships/hyperlink" Target="https://cea.bcs.gob.mx/wp-content/uploads/2025/10/Invitaciones-N-8.pdf" TargetMode="External"/><Relationship Id="rId531" Type="http://schemas.openxmlformats.org/officeDocument/2006/relationships/hyperlink" Target="https://cea.bcs.gob.mx/avances-de-los-programas/" TargetMode="External"/><Relationship Id="rId629" Type="http://schemas.openxmlformats.org/officeDocument/2006/relationships/hyperlink" Target="https://cea.bcs.gob.mx/wp-content/uploads/2019/05/LTAIP-28a2.pdf" TargetMode="External"/><Relationship Id="rId170" Type="http://schemas.openxmlformats.org/officeDocument/2006/relationships/hyperlink" Target="http://cea.bcs.gob.mx/wp-content/uploads/Contabilidad/Facts/2024/" TargetMode="External"/><Relationship Id="rId836" Type="http://schemas.openxmlformats.org/officeDocument/2006/relationships/hyperlink" Target="https://cea.bcs.gob.mx/wp-content/uploads/2026/02/Contrato-050.pdf" TargetMode="External"/><Relationship Id="rId268" Type="http://schemas.openxmlformats.org/officeDocument/2006/relationships/hyperlink" Target="https://cea.bcs.gob.mx/wp-content/uploads/2025/10/Acta-de-fallo-N-3.pdf" TargetMode="External"/><Relationship Id="rId475" Type="http://schemas.openxmlformats.org/officeDocument/2006/relationships/hyperlink" Target="https://cea.bcs.gob.mx/avances-de-los-programas/" TargetMode="External"/><Relationship Id="rId682" Type="http://schemas.openxmlformats.org/officeDocument/2006/relationships/hyperlink" Target="https://cea.bcs.gob.mx/finiquitos/" TargetMode="External"/><Relationship Id="rId32" Type="http://schemas.openxmlformats.org/officeDocument/2006/relationships/hyperlink" Target="https://cea.bcs.gob.mx/wp-content/uploads/2025/04/CEA-CA-004-2025.pdf" TargetMode="External"/><Relationship Id="rId128" Type="http://schemas.openxmlformats.org/officeDocument/2006/relationships/hyperlink" Target="https://cea.bcs.gob.mx/wp-content/uploads/2025/09/Dictamen-de-adjudicacion.pdf" TargetMode="External"/><Relationship Id="rId335" Type="http://schemas.openxmlformats.org/officeDocument/2006/relationships/hyperlink" Target="https://cea.bcs.gob.mx/wp-content/uploads/2025/10/B00.1342.pdf" TargetMode="External"/><Relationship Id="rId542" Type="http://schemas.openxmlformats.org/officeDocument/2006/relationships/hyperlink" Target="https://cea.bcs.gob.mx/acta-de-entrega-recepcion/" TargetMode="External"/><Relationship Id="rId181" Type="http://schemas.openxmlformats.org/officeDocument/2006/relationships/hyperlink" Target="http://cea.bcs.gob.mx/wp-content/uploads/Contabilidad/Facts/2024/" TargetMode="External"/><Relationship Id="rId402" Type="http://schemas.openxmlformats.org/officeDocument/2006/relationships/hyperlink" Target="https://cea.bcs.gob.mx/wp-content/uploads/2025/07/SFyA-SSF-DPyCP-0357-2025.pdf" TargetMode="External"/><Relationship Id="rId279" Type="http://schemas.openxmlformats.org/officeDocument/2006/relationships/hyperlink" Target="https://cea.bcs.gob.mx/wp-content/uploads/2019/05/LTAIP-28a2.pdf" TargetMode="External"/><Relationship Id="rId486" Type="http://schemas.openxmlformats.org/officeDocument/2006/relationships/hyperlink" Target="https://cea.bcs.gob.mx/wp-content/uploads/2019/05/LTAIP-28a2.pdf" TargetMode="External"/><Relationship Id="rId693" Type="http://schemas.openxmlformats.org/officeDocument/2006/relationships/hyperlink" Target="http://cea.bcs.gob.mx/wp-content/uploads/Contabilidad/Facts/2024/" TargetMode="External"/><Relationship Id="rId707" Type="http://schemas.openxmlformats.org/officeDocument/2006/relationships/hyperlink" Target="https://cea.bcs.gob.mx/wp-content/uploads/2026/01/Contrato-037.pdf" TargetMode="External"/><Relationship Id="rId43" Type="http://schemas.openxmlformats.org/officeDocument/2006/relationships/hyperlink" Target="http://cea.bcs.gob.mx/wp-content/uploads/Contabilidad/Facts/2025/" TargetMode="External"/><Relationship Id="rId139" Type="http://schemas.openxmlformats.org/officeDocument/2006/relationships/hyperlink" Target="https://cea.bcs.gob.mx/wp-content/uploads/2025/09/Dictamen-de-adjudicacion.pdf" TargetMode="External"/><Relationship Id="rId346" Type="http://schemas.openxmlformats.org/officeDocument/2006/relationships/hyperlink" Target="https://cea.bcs.gob.mx/wp-content/uploads/2019/05/LTAIP-28a2.pdf" TargetMode="External"/><Relationship Id="rId553" Type="http://schemas.openxmlformats.org/officeDocument/2006/relationships/hyperlink" Target="http://cea.bcs.gob.mx/wp-content/uploads/Contabilidad/Facts/2024/" TargetMode="External"/><Relationship Id="rId760" Type="http://schemas.openxmlformats.org/officeDocument/2006/relationships/hyperlink" Target="https://cea.bcs.gob.mx/avances-de-los-programas/" TargetMode="External"/><Relationship Id="rId192" Type="http://schemas.openxmlformats.org/officeDocument/2006/relationships/hyperlink" Target="https://cea.bcs.gob.mx/wp-content/uploads/2025/04/SFF-DPYCP-0022-2025.pdf" TargetMode="External"/><Relationship Id="rId206" Type="http://schemas.openxmlformats.org/officeDocument/2006/relationships/hyperlink" Target="https://cea.bcs.gob.mx/wp-content/uploads/2025/09/Dictamen-de-adjudicacion-020.pdf" TargetMode="External"/><Relationship Id="rId413" Type="http://schemas.openxmlformats.org/officeDocument/2006/relationships/hyperlink" Target="https://cea.bcs.gob.mx/wp-content/uploads/2026/01/Acta-de-fallo-008.pdf" TargetMode="External"/><Relationship Id="rId497" Type="http://schemas.openxmlformats.org/officeDocument/2006/relationships/hyperlink" Target="https://cea.bcs.gob.mx/wp-content/uploads/2026/01/Dictamen-de-licitacion-015.pdf" TargetMode="External"/><Relationship Id="rId620" Type="http://schemas.openxmlformats.org/officeDocument/2006/relationships/hyperlink" Target="https://cea.bcs.gob.mx/wp-content/uploads/2019/05/LTAIP-28a2.pdf" TargetMode="External"/><Relationship Id="rId718" Type="http://schemas.openxmlformats.org/officeDocument/2006/relationships/hyperlink" Target="https://cea.bcs.gob.mx/wp-content/uploads/2019/05/LTAIP-28a2.pdf" TargetMode="External"/><Relationship Id="rId357" Type="http://schemas.openxmlformats.org/officeDocument/2006/relationships/hyperlink" Target="https://cea.bcs.gob.mx/wp-content/uploads/2025/10/Contrato-002.pdf" TargetMode="External"/><Relationship Id="rId54" Type="http://schemas.openxmlformats.org/officeDocument/2006/relationships/hyperlink" Target="https://cea.bcs.gob.mx/wp-content/uploads/2025/04/SFF-DPYCP-0022-2025.pdf" TargetMode="External"/><Relationship Id="rId217" Type="http://schemas.openxmlformats.org/officeDocument/2006/relationships/hyperlink" Target="https://cea.bcs.gob.mx/wp-content/uploads/2025/10/Dictamen-de-adjudicacion-021.pdf" TargetMode="External"/><Relationship Id="rId564" Type="http://schemas.openxmlformats.org/officeDocument/2006/relationships/hyperlink" Target="https://cea.bcs.gob.mx/wp-content/uploads/2026/01/SFyA-0570-25.2pdf.pdf" TargetMode="External"/><Relationship Id="rId771" Type="http://schemas.openxmlformats.org/officeDocument/2006/relationships/hyperlink" Target="https://cea.bcs.gob.mx/acta-de-entrega-recepcion/" TargetMode="External"/><Relationship Id="rId424" Type="http://schemas.openxmlformats.org/officeDocument/2006/relationships/hyperlink" Target="https://cea.bcs.gob.mx/wp-content/uploads/2026/01/Acta-de-apertura-009.pdf" TargetMode="External"/><Relationship Id="rId631" Type="http://schemas.openxmlformats.org/officeDocument/2006/relationships/hyperlink" Target="https://cea.bcs.gob.mx/avances-de-los-programas/" TargetMode="External"/><Relationship Id="rId729" Type="http://schemas.openxmlformats.org/officeDocument/2006/relationships/hyperlink" Target="https://cea.bcs.gob.mx/avances-de-los-programas/" TargetMode="External"/><Relationship Id="rId270" Type="http://schemas.openxmlformats.org/officeDocument/2006/relationships/hyperlink" Target="https://cea.bcs.gob.mx/wp-content/uploads/2019/05/LTAIP-28a2.pdf" TargetMode="External"/><Relationship Id="rId65" Type="http://schemas.openxmlformats.org/officeDocument/2006/relationships/hyperlink" Target="https://cea.bcs.gob.mx/wp-content/uploads/2025/07/Contrato-007.pdf" TargetMode="External"/><Relationship Id="rId130" Type="http://schemas.openxmlformats.org/officeDocument/2006/relationships/hyperlink" Target="https://cea.bcs.gob.mx/wp-content/uploads/2025/09/Contrato-013.pdf" TargetMode="External"/><Relationship Id="rId368" Type="http://schemas.openxmlformats.org/officeDocument/2006/relationships/hyperlink" Target="https://cea.bcs.gob.mx/wp-content/uploads/2025/10/Dictamen-de-licitacion-004.pdf" TargetMode="External"/><Relationship Id="rId575" Type="http://schemas.openxmlformats.org/officeDocument/2006/relationships/hyperlink" Target="http://cea.bcs.gob.mx/wp-content/uploads/Contabilidad/Facts/2024/" TargetMode="External"/><Relationship Id="rId782" Type="http://schemas.openxmlformats.org/officeDocument/2006/relationships/hyperlink" Target="https://cea.bcs.gob.mx/finiquitos/" TargetMode="External"/><Relationship Id="rId228" Type="http://schemas.openxmlformats.org/officeDocument/2006/relationships/hyperlink" Target="https://cea.bcs.gob.mx/wp-content/uploads/2025/10/Dictamen-de-adjudicacion-022.pdf" TargetMode="External"/><Relationship Id="rId435" Type="http://schemas.openxmlformats.org/officeDocument/2006/relationships/hyperlink" Target="https://cea.bcs.gob.mx/avances-de-los-programas/" TargetMode="External"/><Relationship Id="rId642" Type="http://schemas.openxmlformats.org/officeDocument/2006/relationships/hyperlink" Target="https://cea.bcs.gob.mx/acta-de-entrega-recepcion/" TargetMode="External"/><Relationship Id="rId281" Type="http://schemas.openxmlformats.org/officeDocument/2006/relationships/hyperlink" Target="https://cea.bcs.gob.mx/avances-de-los-programas/" TargetMode="External"/><Relationship Id="rId502" Type="http://schemas.openxmlformats.org/officeDocument/2006/relationships/hyperlink" Target="https://cea.bcs.gob.mx/avances-de-los-programas/" TargetMode="External"/><Relationship Id="rId76" Type="http://schemas.openxmlformats.org/officeDocument/2006/relationships/hyperlink" Target="https://cea.bcs.gob.mx/wp-content/uploads/2025/07/Contrato-008.pdf" TargetMode="External"/><Relationship Id="rId141" Type="http://schemas.openxmlformats.org/officeDocument/2006/relationships/hyperlink" Target="https://cea.bcs.gob.mx/wp-content/uploads/2025/09/Dictamen-de-adjudicacion-014.pdf" TargetMode="External"/><Relationship Id="rId379" Type="http://schemas.openxmlformats.org/officeDocument/2006/relationships/hyperlink" Target="https://cea.bcs.gob.mx/wp-content/uploads/2025/10/Acta-de-apertura-005.pdf" TargetMode="External"/><Relationship Id="rId586" Type="http://schemas.openxmlformats.org/officeDocument/2006/relationships/hyperlink" Target="https://cea.bcs.gob.mx/wp-content/uploads/2025/04/SFF-DPYCP-0022-2025.pdf" TargetMode="External"/><Relationship Id="rId793" Type="http://schemas.openxmlformats.org/officeDocument/2006/relationships/hyperlink" Target="http://cea.bcs.gob.mx/wp-content/uploads/Contabilidad/Facts/2024/" TargetMode="External"/><Relationship Id="rId807" Type="http://schemas.openxmlformats.org/officeDocument/2006/relationships/hyperlink" Target="https://cea.bcs.gob.mx/wp-content/uploads/2026/01/Contrato-047.pdf" TargetMode="External"/><Relationship Id="rId7" Type="http://schemas.openxmlformats.org/officeDocument/2006/relationships/hyperlink" Target="https://cea.bcs.gob.mx/avances-de-los-programas/" TargetMode="External"/><Relationship Id="rId239" Type="http://schemas.openxmlformats.org/officeDocument/2006/relationships/hyperlink" Target="https://cea.bcs.gob.mx/wp-content/uploads/2025/10/Acta-de-apertura-N-1.pdf" TargetMode="External"/><Relationship Id="rId446" Type="http://schemas.openxmlformats.org/officeDocument/2006/relationships/hyperlink" Target="https://cea.bcs.gob.mx/wp-content/uploads/2026/01/Contrato-011.pdf" TargetMode="External"/><Relationship Id="rId653" Type="http://schemas.openxmlformats.org/officeDocument/2006/relationships/hyperlink" Target="https://cea.bcs.gob.mx/finiquitos/" TargetMode="External"/><Relationship Id="rId292" Type="http://schemas.openxmlformats.org/officeDocument/2006/relationships/hyperlink" Target="https://cea.bcs.gob.mx/wp-content/uploads/2025/10/Contrato-N-4.pdf" TargetMode="External"/><Relationship Id="rId306" Type="http://schemas.openxmlformats.org/officeDocument/2006/relationships/hyperlink" Target="https://cea.bcs.gob.mx/avances-de-los-programas/" TargetMode="External"/><Relationship Id="rId87" Type="http://schemas.openxmlformats.org/officeDocument/2006/relationships/hyperlink" Target="https://cea.bcs.gob.mx/wp-content/uploads/2025/07/Contrato-009.pdf" TargetMode="External"/><Relationship Id="rId513" Type="http://schemas.openxmlformats.org/officeDocument/2006/relationships/hyperlink" Target="https://cea.bcs.gob.mx/avances-de-los-programas/" TargetMode="External"/><Relationship Id="rId597" Type="http://schemas.openxmlformats.org/officeDocument/2006/relationships/hyperlink" Target="https://cea.bcs.gob.mx/wp-content/uploads/2026/01/Solicitu-de-cotizacion-026.pdf" TargetMode="External"/><Relationship Id="rId720" Type="http://schemas.openxmlformats.org/officeDocument/2006/relationships/hyperlink" Target="https://cea.bcs.gob.mx/avances-de-los-programas/" TargetMode="External"/><Relationship Id="rId818" Type="http://schemas.openxmlformats.org/officeDocument/2006/relationships/hyperlink" Target="https://cea.bcs.gob.mx/wp-content/uploads/2019/05/LTAIP-28a2.pdf" TargetMode="External"/><Relationship Id="rId152" Type="http://schemas.openxmlformats.org/officeDocument/2006/relationships/hyperlink" Target="https://cea.bcs.gob.mx/wp-content/uploads/2025/09/Dictamen-de-adjudicacion-015.pdf" TargetMode="External"/><Relationship Id="rId457" Type="http://schemas.openxmlformats.org/officeDocument/2006/relationships/hyperlink" Target="https://cea.bcs.gob.mx/wp-content/uploads/2026/01/Dictamen-de-licitacion-012.pdf" TargetMode="External"/><Relationship Id="rId664" Type="http://schemas.openxmlformats.org/officeDocument/2006/relationships/hyperlink" Target="http://cea.bcs.gob.mx/wp-content/uploads/Contabilidad/Facts/2024/" TargetMode="External"/><Relationship Id="rId14" Type="http://schemas.openxmlformats.org/officeDocument/2006/relationships/hyperlink" Target="https://cea.bcs.gob.mx/wp-content/uploads/2025/04/Dictamen-adjudicacion-002.pdf" TargetMode="External"/><Relationship Id="rId317" Type="http://schemas.openxmlformats.org/officeDocument/2006/relationships/hyperlink" Target="https://cea.bcs.gob.mx/wp-content/uploads/2025/10/Contrato-N-7.pdf" TargetMode="External"/><Relationship Id="rId524" Type="http://schemas.openxmlformats.org/officeDocument/2006/relationships/hyperlink" Target="https://cea.bcs.gob.mx/acta-de-entrega-recepcion/" TargetMode="External"/><Relationship Id="rId731" Type="http://schemas.openxmlformats.org/officeDocument/2006/relationships/hyperlink" Target="https://cea.bcs.gob.mx/acta-de-entrega-recepcion/" TargetMode="External"/><Relationship Id="rId98" Type="http://schemas.openxmlformats.org/officeDocument/2006/relationships/hyperlink" Target="https://cea.bcs.gob.mx/wp-content/uploads/2025/07/Contrato-010.pdf" TargetMode="External"/><Relationship Id="rId163" Type="http://schemas.openxmlformats.org/officeDocument/2006/relationships/hyperlink" Target="https://cea.bcs.gob.mx/wp-content/uploads/2025/09/Dictamen-de-adjudicacion-016.pdf" TargetMode="External"/><Relationship Id="rId370" Type="http://schemas.openxmlformats.org/officeDocument/2006/relationships/hyperlink" Target="https://cea.bcs.gob.mx/wp-content/uploads/2025/10/Contrato-004.pdf" TargetMode="External"/><Relationship Id="rId829" Type="http://schemas.openxmlformats.org/officeDocument/2006/relationships/hyperlink" Target="https://cea.bcs.gob.mx/avances-de-los-programas/" TargetMode="External"/><Relationship Id="rId230" Type="http://schemas.openxmlformats.org/officeDocument/2006/relationships/hyperlink" Target="https://cea.bcs.gob.mx/wp-content/uploads/2025/10/Contrato-022.pdf" TargetMode="External"/><Relationship Id="rId468" Type="http://schemas.openxmlformats.org/officeDocument/2006/relationships/hyperlink" Target="https://cea.bcs.gob.mx/wp-content/uploads/2026/01/Acta-de-junta-013.pdf" TargetMode="External"/><Relationship Id="rId675" Type="http://schemas.openxmlformats.org/officeDocument/2006/relationships/hyperlink" Target="https://cea.bcs.gob.mx/wp-content/uploads/2026/01/Solicitud-de-cotizacion-034.pdf" TargetMode="External"/><Relationship Id="rId25" Type="http://schemas.openxmlformats.org/officeDocument/2006/relationships/hyperlink" Target="https://cea.bcs.gob.mx/wp-content/uploads/2025/04/Dictamen-adjudicacion-004.pdf" TargetMode="External"/><Relationship Id="rId328" Type="http://schemas.openxmlformats.org/officeDocument/2006/relationships/hyperlink" Target="https://cea.bcs.gob.mx/wp-content/uploads/2025/10/Contrato-N-8.pdf" TargetMode="External"/><Relationship Id="rId535" Type="http://schemas.openxmlformats.org/officeDocument/2006/relationships/hyperlink" Target="http://cea.bcs.gob.mx/wp-content/uploads/Contabilidad/Facts/2024/" TargetMode="External"/><Relationship Id="rId742" Type="http://schemas.openxmlformats.org/officeDocument/2006/relationships/hyperlink" Target="https://cea.bcs.gob.mx/finiquitos/" TargetMode="External"/><Relationship Id="rId174" Type="http://schemas.openxmlformats.org/officeDocument/2006/relationships/hyperlink" Target="https://cea.bcs.gob.mx/wp-content/uploads/2025/09/Dictamen-de-adjudicacion-017.pdf" TargetMode="External"/><Relationship Id="rId381" Type="http://schemas.openxmlformats.org/officeDocument/2006/relationships/hyperlink" Target="https://cea.bcs.gob.mx/wp-content/uploads/2025/10/Acta-de-fallo-005.pdf" TargetMode="External"/><Relationship Id="rId602" Type="http://schemas.openxmlformats.org/officeDocument/2006/relationships/hyperlink" Target="https://cea.bcs.gob.mx/avances-de-los-programas/" TargetMode="External"/><Relationship Id="rId241" Type="http://schemas.openxmlformats.org/officeDocument/2006/relationships/hyperlink" Target="https://cea.bcs.gob.mx/wp-content/uploads/2025/10/Acta-de-fallo-N-1.pdf" TargetMode="External"/><Relationship Id="rId479" Type="http://schemas.openxmlformats.org/officeDocument/2006/relationships/hyperlink" Target="https://cea.bcs.gob.mx/wp-content/uploads/2025/07/SFyA-SSF-DPyCP-0357-2025.pdf" TargetMode="External"/><Relationship Id="rId686" Type="http://schemas.openxmlformats.org/officeDocument/2006/relationships/hyperlink" Target="https://cea.bcs.gob.mx/wp-content/uploads/2026/01/Dictamen-de-adjudicacion-035.pdf" TargetMode="External"/><Relationship Id="rId36" Type="http://schemas.openxmlformats.org/officeDocument/2006/relationships/hyperlink" Target="https://cea.bcs.gob.mx/wp-content/uploads/2019/05/LTAIP-28a2.pdf" TargetMode="External"/><Relationship Id="rId339" Type="http://schemas.openxmlformats.org/officeDocument/2006/relationships/hyperlink" Target="https://cea.bcs.gob.mx/wp-content/uploads/2025/10/Convocatoria-002.pdf" TargetMode="External"/><Relationship Id="rId546" Type="http://schemas.openxmlformats.org/officeDocument/2006/relationships/hyperlink" Target="https://cea.bcs.gob.mx/wp-content/uploads/2026/01/Dictamen-de-adjudicacion-N-12.pdf" TargetMode="External"/><Relationship Id="rId753" Type="http://schemas.openxmlformats.org/officeDocument/2006/relationships/hyperlink" Target="http://cea.bcs.gob.mx/wp-content/uploads/Contabilidad/Facts/2024/" TargetMode="External"/><Relationship Id="rId101" Type="http://schemas.openxmlformats.org/officeDocument/2006/relationships/hyperlink" Target="https://cea.bcs.gob.mx/avances-de-los-programas/" TargetMode="External"/><Relationship Id="rId185" Type="http://schemas.openxmlformats.org/officeDocument/2006/relationships/hyperlink" Target="https://cea.bcs.gob.mx/wp-content/uploads/2025/09/Contrato-018.pdf" TargetMode="External"/><Relationship Id="rId406" Type="http://schemas.openxmlformats.org/officeDocument/2006/relationships/hyperlink" Target="https://cea.bcs.gob.mx/wp-content/uploads/2025/10/Dictamen-de-licitacion-007.pdf" TargetMode="External"/><Relationship Id="rId392" Type="http://schemas.openxmlformats.org/officeDocument/2006/relationships/hyperlink" Target="https://cea.bcs.gob.mx/wp-content/uploads/2025/10/Acta-de-apertura-006.pdf" TargetMode="External"/><Relationship Id="rId613" Type="http://schemas.openxmlformats.org/officeDocument/2006/relationships/hyperlink" Target="https://cea.bcs.gob.mx/acta-de-entrega-recepcion/" TargetMode="External"/><Relationship Id="rId697" Type="http://schemas.openxmlformats.org/officeDocument/2006/relationships/hyperlink" Target="https://cea.bcs.gob.mx/wp-content/uploads/2026/01/Contrato-036.pdf" TargetMode="External"/><Relationship Id="rId820" Type="http://schemas.openxmlformats.org/officeDocument/2006/relationships/hyperlink" Target="https://cea.bcs.gob.mx/avances-de-los-programas/" TargetMode="External"/><Relationship Id="rId252" Type="http://schemas.openxmlformats.org/officeDocument/2006/relationships/hyperlink" Target="https://cea.bcs.gob.mx/wp-content/uploads/2025/10/Acta-de-junta-N-2.pdf" TargetMode="External"/><Relationship Id="rId47" Type="http://schemas.openxmlformats.org/officeDocument/2006/relationships/hyperlink" Target="https://cea.bcs.gob.mx/wp-content/uploads/2025/07/Dictamen-adjudicacion-005.pdf" TargetMode="External"/><Relationship Id="rId112" Type="http://schemas.openxmlformats.org/officeDocument/2006/relationships/hyperlink" Target="https://cea.bcs.gob.mx/avances-de-los-programas/" TargetMode="External"/><Relationship Id="rId557" Type="http://schemas.openxmlformats.org/officeDocument/2006/relationships/hyperlink" Target="https://cea.bcs.gob.mx/wp-content/uploads/2019/05/LTAIP-28a2.pdf" TargetMode="External"/><Relationship Id="rId764" Type="http://schemas.openxmlformats.org/officeDocument/2006/relationships/hyperlink" Target="https://cea.bcs.gob.mx/wp-content/uploads/2025/07/SFyA-SSF-DPyCP-0357-2025.pdf" TargetMode="External"/><Relationship Id="rId196" Type="http://schemas.openxmlformats.org/officeDocument/2006/relationships/hyperlink" Target="https://cea.bcs.gob.mx/wp-content/uploads/2025/09/Contrato-019.pdf" TargetMode="External"/><Relationship Id="rId417" Type="http://schemas.openxmlformats.org/officeDocument/2006/relationships/hyperlink" Target="https://cea.bcs.gob.mx/avances-de-los-programas/" TargetMode="External"/><Relationship Id="rId624" Type="http://schemas.openxmlformats.org/officeDocument/2006/relationships/hyperlink" Target="https://cea.bcs.gob.mx/finiquitos/" TargetMode="External"/><Relationship Id="rId831" Type="http://schemas.openxmlformats.org/officeDocument/2006/relationships/hyperlink" Target="https://cea.bcs.gob.mx/acta-de-entrega-recepcion/" TargetMode="External"/><Relationship Id="rId263" Type="http://schemas.openxmlformats.org/officeDocument/2006/relationships/hyperlink" Target="https://cea.bcs.gob.mx/wp-content/uploads/2025/10/B00-0433-CEA-CA-0300-2025.pdf" TargetMode="External"/><Relationship Id="rId470" Type="http://schemas.openxmlformats.org/officeDocument/2006/relationships/hyperlink" Target="https://cea.bcs.gob.mx/wp-content/uploads/2026/01/Dictamen-de-licitacion-013.pdf" TargetMode="External"/><Relationship Id="rId58" Type="http://schemas.openxmlformats.org/officeDocument/2006/relationships/hyperlink" Target="https://cea.bcs.gob.mx/wp-content/uploads/2019/05/LTAIP-28a2.pdf" TargetMode="External"/><Relationship Id="rId123" Type="http://schemas.openxmlformats.org/officeDocument/2006/relationships/hyperlink" Target="https://cea.bcs.gob.mx/avances-de-los-programas/" TargetMode="External"/><Relationship Id="rId330" Type="http://schemas.openxmlformats.org/officeDocument/2006/relationships/hyperlink" Target="https://cea.bcs.gob.mx/avances-de-los-programas/" TargetMode="External"/><Relationship Id="rId568" Type="http://schemas.openxmlformats.org/officeDocument/2006/relationships/hyperlink" Target="https://cea.bcs.gob.mx/wp-content/uploads/2026/01/Dictamen-de-adjudicacion-023.pdf" TargetMode="External"/><Relationship Id="rId775" Type="http://schemas.openxmlformats.org/officeDocument/2006/relationships/hyperlink" Target="https://cea.bcs.gob.mx/wp-content/uploads/2026/01/Solicitud-de-cotizacion-044.pdf" TargetMode="External"/><Relationship Id="rId428" Type="http://schemas.openxmlformats.org/officeDocument/2006/relationships/hyperlink" Target="https://cea.bcs.gob.mx/wp-content/uploads/2026/01/Invitaciones-010.pdf" TargetMode="External"/><Relationship Id="rId635" Type="http://schemas.openxmlformats.org/officeDocument/2006/relationships/hyperlink" Target="https://cea.bcs.gob.mx/wp-content/uploads/2025/04/SFF-DPYCP-0022-2025.pdf" TargetMode="External"/><Relationship Id="rId842" Type="http://schemas.openxmlformats.org/officeDocument/2006/relationships/hyperlink" Target="http://cea.bcs.gob.mx/wp-content/uploads/Contabilidad/Facts/2024/" TargetMode="External"/><Relationship Id="rId274" Type="http://schemas.openxmlformats.org/officeDocument/2006/relationships/hyperlink" Target="https://cea.bcs.gob.mx/finiquitos/" TargetMode="External"/><Relationship Id="rId481" Type="http://schemas.openxmlformats.org/officeDocument/2006/relationships/hyperlink" Target="https://cea.bcs.gob.mx/wp-content/uploads/2026/01/Acta-de-junta-014.pdf" TargetMode="External"/><Relationship Id="rId702" Type="http://schemas.openxmlformats.org/officeDocument/2006/relationships/hyperlink" Target="https://cea.bcs.gob.mx/finiquitos/" TargetMode="External"/><Relationship Id="rId69" Type="http://schemas.openxmlformats.org/officeDocument/2006/relationships/hyperlink" Target="https://cea.bcs.gob.mx/acta-de-entrega-recepcion/" TargetMode="External"/><Relationship Id="rId134" Type="http://schemas.openxmlformats.org/officeDocument/2006/relationships/hyperlink" Target="https://cea.bcs.gob.mx/acta-de-entrega-recepcion/" TargetMode="External"/><Relationship Id="rId579" Type="http://schemas.openxmlformats.org/officeDocument/2006/relationships/hyperlink" Target="https://cea.bcs.gob.mx/wp-content/uploads/2026/01/Contrato-024.pdf" TargetMode="External"/><Relationship Id="rId786" Type="http://schemas.openxmlformats.org/officeDocument/2006/relationships/hyperlink" Target="https://cea.bcs.gob.mx/wp-content/uploads/2026/01/Dictamen-de-adjudicacion-045.pdf" TargetMode="External"/><Relationship Id="rId341" Type="http://schemas.openxmlformats.org/officeDocument/2006/relationships/hyperlink" Target="https://cea.bcs.gob.mx/wp-content/uploads/2025/10/Acta-de-junta-002.pdf" TargetMode="External"/><Relationship Id="rId439" Type="http://schemas.openxmlformats.org/officeDocument/2006/relationships/hyperlink" Target="http://cea.bcs.gob.mx/wp-content/uploads/Contabilidad/Facts/2024/" TargetMode="External"/><Relationship Id="rId646" Type="http://schemas.openxmlformats.org/officeDocument/2006/relationships/hyperlink" Target="https://cea.bcs.gob.mx/wp-content/uploads/2026/01/Solicitud-de-cotizacion-031.pdf" TargetMode="External"/><Relationship Id="rId201" Type="http://schemas.openxmlformats.org/officeDocument/2006/relationships/hyperlink" Target="https://cea.bcs.gob.mx/finiquitos/" TargetMode="External"/><Relationship Id="rId285" Type="http://schemas.openxmlformats.org/officeDocument/2006/relationships/hyperlink" Target="https://cea.bcs.gob.mx/wp-content/uploads/2025/10/B00-0433-CEA-CA-0300-2025.pdf" TargetMode="External"/><Relationship Id="rId506" Type="http://schemas.openxmlformats.org/officeDocument/2006/relationships/hyperlink" Target="https://cea.bcs.gob.mx/wp-content/uploads/2025/04/SFF-DPYCP-0022-2025.pdf" TargetMode="External"/><Relationship Id="rId492" Type="http://schemas.openxmlformats.org/officeDocument/2006/relationships/hyperlink" Target="https://cea.bcs.gob.mx/wp-content/uploads/2025/07/SFyA-SSF-DPyCP-0357-2025.pdf" TargetMode="External"/><Relationship Id="rId713" Type="http://schemas.openxmlformats.org/officeDocument/2006/relationships/hyperlink" Target="http://cea.bcs.gob.mx/wp-content/uploads/Contabilidad/Facts/2024/" TargetMode="External"/><Relationship Id="rId797" Type="http://schemas.openxmlformats.org/officeDocument/2006/relationships/hyperlink" Target="https://cea.bcs.gob.mx/wp-content/uploads/2026/01/Contrato-046.pdf" TargetMode="External"/><Relationship Id="rId145" Type="http://schemas.openxmlformats.org/officeDocument/2006/relationships/hyperlink" Target="https://cea.bcs.gob.mx/avances-de-los-programas/" TargetMode="External"/><Relationship Id="rId352" Type="http://schemas.openxmlformats.org/officeDocument/2006/relationships/hyperlink" Target="https://cea.bcs.gob.mx/wp-content/uploads/2025/07/SFyA-SSF-DPyCP-0357-2025.pdf" TargetMode="External"/><Relationship Id="rId212" Type="http://schemas.openxmlformats.org/officeDocument/2006/relationships/hyperlink" Target="https://cea.bcs.gob.mx/acta-de-entrega-recepcion/" TargetMode="External"/><Relationship Id="rId657" Type="http://schemas.openxmlformats.org/officeDocument/2006/relationships/hyperlink" Target="https://cea.bcs.gob.mx/wp-content/uploads/2026/01/Dictamen-de-adjudicacion-032.pdf" TargetMode="External"/><Relationship Id="rId296" Type="http://schemas.openxmlformats.org/officeDocument/2006/relationships/hyperlink" Target="https://cea.bcs.gob.mx/avances-de-los-programas/" TargetMode="External"/><Relationship Id="rId517" Type="http://schemas.openxmlformats.org/officeDocument/2006/relationships/hyperlink" Target="http://cea.bcs.gob.mx/wp-content/uploads/Contabilidad/Facts/2024/" TargetMode="External"/><Relationship Id="rId724" Type="http://schemas.openxmlformats.org/officeDocument/2006/relationships/hyperlink" Target="https://cea.bcs.gob.mx/wp-content/uploads/2025/04/SFF-DPYCP-0022-2025.pdf" TargetMode="External"/><Relationship Id="rId60" Type="http://schemas.openxmlformats.org/officeDocument/2006/relationships/hyperlink" Target="https://cea.bcs.gob.mx/avances-de-los-programas/" TargetMode="External"/><Relationship Id="rId156" Type="http://schemas.openxmlformats.org/officeDocument/2006/relationships/hyperlink" Target="https://cea.bcs.gob.mx/avances-de-los-programas/" TargetMode="External"/><Relationship Id="rId363" Type="http://schemas.openxmlformats.org/officeDocument/2006/relationships/hyperlink" Target="http://cea.bcs.gob.mx/wp-content/uploads/Contabilidad/Facts/2024/" TargetMode="External"/><Relationship Id="rId570" Type="http://schemas.openxmlformats.org/officeDocument/2006/relationships/hyperlink" Target="https://cea.bcs.gob.mx/wp-content/uploads/2019/05/LTAIP-28a2.pdf" TargetMode="External"/><Relationship Id="rId223" Type="http://schemas.openxmlformats.org/officeDocument/2006/relationships/hyperlink" Target="https://cea.bcs.gob.mx/acta-de-entrega-recepcion/" TargetMode="External"/><Relationship Id="rId430" Type="http://schemas.openxmlformats.org/officeDocument/2006/relationships/hyperlink" Target="https://cea.bcs.gob.mx/wp-content/uploads/2026/01/Acta-de-apertura-010.pdf" TargetMode="External"/><Relationship Id="rId668" Type="http://schemas.openxmlformats.org/officeDocument/2006/relationships/hyperlink" Target="https://cea.bcs.gob.mx/wp-content/uploads/2019/05/LTAIP-28a2.pdf" TargetMode="External"/><Relationship Id="rId18" Type="http://schemas.openxmlformats.org/officeDocument/2006/relationships/hyperlink" Target="https://cea.bcs.gob.mx/avances-de-los-programas/" TargetMode="External"/><Relationship Id="rId528" Type="http://schemas.openxmlformats.org/officeDocument/2006/relationships/hyperlink" Target="https://cea.bcs.gob.mx/wp-content/uploads/2026/01/Dictamen-de-adjudicacion-N-10.pdf" TargetMode="External"/><Relationship Id="rId735" Type="http://schemas.openxmlformats.org/officeDocument/2006/relationships/hyperlink" Target="https://cea.bcs.gob.mx/wp-content/uploads/2026/01/Solicitud-de-cotizacion-040.pdf" TargetMode="External"/><Relationship Id="rId167" Type="http://schemas.openxmlformats.org/officeDocument/2006/relationships/hyperlink" Target="https://cea.bcs.gob.mx/avances-de-los-programas/" TargetMode="External"/><Relationship Id="rId374" Type="http://schemas.openxmlformats.org/officeDocument/2006/relationships/hyperlink" Target="https://cea.bcs.gob.mx/acta-de-entrega-recepcion/" TargetMode="External"/><Relationship Id="rId581" Type="http://schemas.openxmlformats.org/officeDocument/2006/relationships/hyperlink" Target="https://cea.bcs.gob.mx/avances-de-los-programas/" TargetMode="External"/><Relationship Id="rId71" Type="http://schemas.openxmlformats.org/officeDocument/2006/relationships/hyperlink" Target="http://cea.bcs.gob.mx/wp-content/uploads/Contabilidad/Facts/2024/" TargetMode="External"/><Relationship Id="rId234" Type="http://schemas.openxmlformats.org/officeDocument/2006/relationships/hyperlink" Target="https://cea.bcs.gob.mx/acta-de-entrega-recepcion/" TargetMode="External"/><Relationship Id="rId679" Type="http://schemas.openxmlformats.org/officeDocument/2006/relationships/hyperlink" Target="https://cea.bcs.gob.mx/avances-de-los-programas/" TargetMode="External"/><Relationship Id="rId802" Type="http://schemas.openxmlformats.org/officeDocument/2006/relationships/hyperlink" Target="https://cea.bcs.gob.mx/finiquitos/" TargetMode="External"/><Relationship Id="rId2" Type="http://schemas.openxmlformats.org/officeDocument/2006/relationships/hyperlink" Target="https://cea.bcs.gob.mx/wp-content/uploads/2025/04/Solicitud-cotizacion-001.pdf" TargetMode="External"/><Relationship Id="rId29" Type="http://schemas.openxmlformats.org/officeDocument/2006/relationships/hyperlink" Target="https://cea.bcs.gob.mx/avances-de-los-programas/" TargetMode="External"/><Relationship Id="rId441" Type="http://schemas.openxmlformats.org/officeDocument/2006/relationships/hyperlink" Target="https://cea.bcs.gob.mx/wp-content/uploads/2026/01/Convocatoria-011.pdf" TargetMode="External"/><Relationship Id="rId539" Type="http://schemas.openxmlformats.org/officeDocument/2006/relationships/hyperlink" Target="https://cea.bcs.gob.mx/wp-content/uploads/2019/05/LTAIP-28a2.pdf" TargetMode="External"/><Relationship Id="rId746" Type="http://schemas.openxmlformats.org/officeDocument/2006/relationships/hyperlink" Target="https://cea.bcs.gob.mx/wp-content/uploads/2026/01/Dictamen-de-adjudicacion-041.pdf" TargetMode="External"/><Relationship Id="rId178" Type="http://schemas.openxmlformats.org/officeDocument/2006/relationships/hyperlink" Target="https://cea.bcs.gob.mx/avances-de-los-programas/" TargetMode="External"/><Relationship Id="rId301" Type="http://schemas.openxmlformats.org/officeDocument/2006/relationships/hyperlink" Target="https://cea.bcs.gob.mx/wp-content/uploads/2025/10/Dictamen-de-adjudicacion-N-6.pdf" TargetMode="External"/><Relationship Id="rId82" Type="http://schemas.openxmlformats.org/officeDocument/2006/relationships/hyperlink" Target="http://cea.bcs.gob.mx/wp-content/uploads/Contabilidad/Facts/2024/" TargetMode="External"/><Relationship Id="rId385" Type="http://schemas.openxmlformats.org/officeDocument/2006/relationships/hyperlink" Target="https://cea.bcs.gob.mx/avances-de-los-programas/" TargetMode="External"/><Relationship Id="rId592" Type="http://schemas.openxmlformats.org/officeDocument/2006/relationships/hyperlink" Target="https://cea.bcs.gob.mx/avances-de-los-programas/" TargetMode="External"/><Relationship Id="rId606" Type="http://schemas.openxmlformats.org/officeDocument/2006/relationships/hyperlink" Target="https://cea.bcs.gob.mx/wp-content/uploads/2025/04/SFF-DPYCP-0022-2025.pdf" TargetMode="External"/><Relationship Id="rId813" Type="http://schemas.openxmlformats.org/officeDocument/2006/relationships/hyperlink" Target="http://cea.bcs.gob.mx/wp-content/uploads/Contabilidad/Facts/2024/" TargetMode="External"/><Relationship Id="rId245" Type="http://schemas.openxmlformats.org/officeDocument/2006/relationships/hyperlink" Target="https://cea.bcs.gob.mx/avances-de-los-programas/" TargetMode="External"/><Relationship Id="rId452" Type="http://schemas.openxmlformats.org/officeDocument/2006/relationships/hyperlink" Target="http://cea.bcs.gob.mx/wp-content/uploads/Contabilidad/Facts/2024/" TargetMode="External"/><Relationship Id="rId105" Type="http://schemas.openxmlformats.org/officeDocument/2006/relationships/hyperlink" Target="https://cea.bcs.gob.mx/wp-content/uploads/2025/04/SFF-DPYCP-0022-2025.pdf" TargetMode="External"/><Relationship Id="rId312" Type="http://schemas.openxmlformats.org/officeDocument/2006/relationships/hyperlink" Target="https://cea.bcs.gob.mx/wp-content/uploads/2025/10/Invitaciones-N-7.pdf" TargetMode="External"/><Relationship Id="rId757" Type="http://schemas.openxmlformats.org/officeDocument/2006/relationships/hyperlink" Target="https://cea.bcs.gob.mx/wp-content/uploads/2026/01/Contrato-042.pdf" TargetMode="External"/><Relationship Id="rId93" Type="http://schemas.openxmlformats.org/officeDocument/2006/relationships/hyperlink" Target="http://cea.bcs.gob.mx/wp-content/uploads/Contabilidad/Facts/2024/" TargetMode="External"/><Relationship Id="rId189" Type="http://schemas.openxmlformats.org/officeDocument/2006/relationships/hyperlink" Target="https://cea.bcs.gob.mx/acta-de-entrega-recepcion/" TargetMode="External"/><Relationship Id="rId396" Type="http://schemas.openxmlformats.org/officeDocument/2006/relationships/hyperlink" Target="https://cea.bcs.gob.mx/wp-content/uploads/2019/05/LTAIP-28a2.pdf" TargetMode="External"/><Relationship Id="rId617" Type="http://schemas.openxmlformats.org/officeDocument/2006/relationships/hyperlink" Target="https://cea.bcs.gob.mx/wp-content/uploads/2026/01/Solicitud-de-cotizacion-028.pdf" TargetMode="External"/><Relationship Id="rId824" Type="http://schemas.openxmlformats.org/officeDocument/2006/relationships/hyperlink" Target="https://cea.bcs.gob.mx/wp-content/uploads/2025/04/SFF-DPYCP-0022-2025.pdf" TargetMode="External"/><Relationship Id="rId256" Type="http://schemas.openxmlformats.org/officeDocument/2006/relationships/hyperlink" Target="https://cea.bcs.gob.mx/wp-content/uploads/2025/10/Contrato-N-2.pdf" TargetMode="External"/><Relationship Id="rId463" Type="http://schemas.openxmlformats.org/officeDocument/2006/relationships/hyperlink" Target="https://cea.bcs.gob.mx/acta-de-entrega-recepcion/" TargetMode="External"/><Relationship Id="rId670" Type="http://schemas.openxmlformats.org/officeDocument/2006/relationships/hyperlink" Target="https://cea.bcs.gob.mx/avances-de-los-programas/" TargetMode="External"/><Relationship Id="rId116" Type="http://schemas.openxmlformats.org/officeDocument/2006/relationships/hyperlink" Target="https://cea.bcs.gob.mx/wp-content/uploads/2025/04/SFF-DPYCP-0022-2025.pdf" TargetMode="External"/><Relationship Id="rId323" Type="http://schemas.openxmlformats.org/officeDocument/2006/relationships/hyperlink" Target="http://cea.bcs.gob.mx/wp-content/uploads/Contabilidad/Facts/2024/" TargetMode="External"/><Relationship Id="rId530" Type="http://schemas.openxmlformats.org/officeDocument/2006/relationships/hyperlink" Target="https://cea.bcs.gob.mx/wp-content/uploads/2019/05/LTAIP-28a2.pdf" TargetMode="External"/><Relationship Id="rId768" Type="http://schemas.openxmlformats.org/officeDocument/2006/relationships/hyperlink" Target="https://cea.bcs.gob.mx/wp-content/uploads/2019/05/LTAIP-28a2.pdf" TargetMode="External"/><Relationship Id="rId20" Type="http://schemas.openxmlformats.org/officeDocument/2006/relationships/hyperlink" Target="https://cea.bcs.gob.mx/finiquitos/" TargetMode="External"/><Relationship Id="rId628" Type="http://schemas.openxmlformats.org/officeDocument/2006/relationships/hyperlink" Target="https://cea.bcs.gob.mx/wp-content/uploads/2026/01/Contrato-029.pdf" TargetMode="External"/><Relationship Id="rId835" Type="http://schemas.openxmlformats.org/officeDocument/2006/relationships/hyperlink" Target="https://cea.bcs.gob.mx/wp-content/uploads/2026/02/Dictamen-de-adjudicacion-050.pdf" TargetMode="External"/><Relationship Id="rId267" Type="http://schemas.openxmlformats.org/officeDocument/2006/relationships/hyperlink" Target="https://cea.bcs.gob.mx/wp-content/uploads/2025/10/Dictamen-de-licitacion-N-3.pdf" TargetMode="External"/><Relationship Id="rId474" Type="http://schemas.openxmlformats.org/officeDocument/2006/relationships/hyperlink" Target="https://cea.bcs.gob.mx/avances-de-los-programas/" TargetMode="External"/><Relationship Id="rId127" Type="http://schemas.openxmlformats.org/officeDocument/2006/relationships/hyperlink" Target="https://cea.bcs.gob.mx/wp-content/uploads/2025/04/SFF-DPYCP-0022-2025.pdf" TargetMode="External"/><Relationship Id="rId681" Type="http://schemas.openxmlformats.org/officeDocument/2006/relationships/hyperlink" Target="https://cea.bcs.gob.mx/acta-de-entrega-recepcion/" TargetMode="External"/><Relationship Id="rId779" Type="http://schemas.openxmlformats.org/officeDocument/2006/relationships/hyperlink" Target="https://cea.bcs.gob.mx/avances-de-los-programas/" TargetMode="External"/><Relationship Id="rId31" Type="http://schemas.openxmlformats.org/officeDocument/2006/relationships/hyperlink" Target="https://cea.bcs.gob.mx/finiquitos/" TargetMode="External"/><Relationship Id="rId334" Type="http://schemas.openxmlformats.org/officeDocument/2006/relationships/hyperlink" Target="http://cea.bcs.gob.mx/wp-content/uploads/Contabilidad/Facts/2024/" TargetMode="External"/><Relationship Id="rId541" Type="http://schemas.openxmlformats.org/officeDocument/2006/relationships/hyperlink" Target="https://cea.bcs.gob.mx/avances-de-los-programas/" TargetMode="External"/><Relationship Id="rId639" Type="http://schemas.openxmlformats.org/officeDocument/2006/relationships/hyperlink" Target="https://cea.bcs.gob.mx/wp-content/uploads/2019/05/LTAIP-28a2.pdf" TargetMode="External"/><Relationship Id="rId180" Type="http://schemas.openxmlformats.org/officeDocument/2006/relationships/hyperlink" Target="https://cea.bcs.gob.mx/finiquitos/" TargetMode="External"/><Relationship Id="rId278" Type="http://schemas.openxmlformats.org/officeDocument/2006/relationships/hyperlink" Target="https://cea.bcs.gob.mx/wp-content/uploads/2025/10/Dictamen-de-adjudicacion-N-4.pdf" TargetMode="External"/><Relationship Id="rId401" Type="http://schemas.openxmlformats.org/officeDocument/2006/relationships/hyperlink" Target="http://cea.bcs.gob.mx/wp-content/uploads/Contabilidad/Facts/2024/" TargetMode="External"/><Relationship Id="rId485" Type="http://schemas.openxmlformats.org/officeDocument/2006/relationships/hyperlink" Target="https://cea.bcs.gob.mx/wp-content/uploads/2026/01/Contrato-014.pdf" TargetMode="External"/><Relationship Id="rId692" Type="http://schemas.openxmlformats.org/officeDocument/2006/relationships/hyperlink" Target="https://cea.bcs.gob.mx/finiquitos/" TargetMode="External"/><Relationship Id="rId706" Type="http://schemas.openxmlformats.org/officeDocument/2006/relationships/hyperlink" Target="https://cea.bcs.gob.mx/wp-content/uploads/2026/01/Dictamen-de-adjudicacion-037.pdf" TargetMode="External"/><Relationship Id="rId42" Type="http://schemas.openxmlformats.org/officeDocument/2006/relationships/hyperlink" Target="http://cea.bcs.gob.mx/wp-content/uploads/Contabilidad/Facts/2025/" TargetMode="External"/><Relationship Id="rId138" Type="http://schemas.openxmlformats.org/officeDocument/2006/relationships/hyperlink" Target="https://cea.bcs.gob.mx/wp-content/uploads/2025/09/Solicitud-de-cotizacion-014.pdf" TargetMode="External"/><Relationship Id="rId345" Type="http://schemas.openxmlformats.org/officeDocument/2006/relationships/hyperlink" Target="https://cea.bcs.gob.mx/wp-content/uploads/2025/10/Contrato-002.pdf" TargetMode="External"/><Relationship Id="rId552" Type="http://schemas.openxmlformats.org/officeDocument/2006/relationships/hyperlink" Target="https://cea.bcs.gob.mx/finiquitos/" TargetMode="External"/><Relationship Id="rId191" Type="http://schemas.openxmlformats.org/officeDocument/2006/relationships/hyperlink" Target="http://cea.bcs.gob.mx/wp-content/uploads/Contabilidad/Facts/2024/" TargetMode="External"/><Relationship Id="rId205" Type="http://schemas.openxmlformats.org/officeDocument/2006/relationships/hyperlink" Target="https://cea.bcs.gob.mx/wp-content/uploads/2025/09/Dictamen-de-adjudicacion-020.pdf" TargetMode="External"/><Relationship Id="rId412" Type="http://schemas.openxmlformats.org/officeDocument/2006/relationships/hyperlink" Target="https://cea.bcs.gob.mx/wp-content/uploads/2026/01/Dictamen-de-licitacion-008.pdf" TargetMode="External"/><Relationship Id="rId289" Type="http://schemas.openxmlformats.org/officeDocument/2006/relationships/hyperlink" Target="https://cea.bcs.gob.mx/wp-content/uploads/2025/10/Dictamen-de-Adjudicacion-N-5.pdf" TargetMode="External"/><Relationship Id="rId496" Type="http://schemas.openxmlformats.org/officeDocument/2006/relationships/hyperlink" Target="https://cea.bcs.gob.mx/wp-content/uploads/2026/01/Acta-de-apertura-015.pdf" TargetMode="External"/><Relationship Id="rId717" Type="http://schemas.openxmlformats.org/officeDocument/2006/relationships/hyperlink" Target="https://cea.bcs.gob.mx/wp-content/uploads/2026/01/Contrato-038.pdf" TargetMode="External"/><Relationship Id="rId53" Type="http://schemas.openxmlformats.org/officeDocument/2006/relationships/hyperlink" Target="http://cea.bcs.gob.mx/wp-content/uploads/Contabilidad/Facts/2024/" TargetMode="External"/><Relationship Id="rId149" Type="http://schemas.openxmlformats.org/officeDocument/2006/relationships/hyperlink" Target="https://cea.bcs.gob.mx/wp-content/uploads/2025/07/SFyA-SSF-DPyCP-0357-2025.pdf" TargetMode="External"/><Relationship Id="rId356" Type="http://schemas.openxmlformats.org/officeDocument/2006/relationships/hyperlink" Target="https://cea.bcs.gob.mx/wp-content/uploads/2025/10/Acta-de-fallo-003.pdf" TargetMode="External"/><Relationship Id="rId563" Type="http://schemas.openxmlformats.org/officeDocument/2006/relationships/hyperlink" Target="https://cea.bcs.gob.mx/wp-content/uploads/2026/01/SFyA-0570-25.2pdf.pdf" TargetMode="External"/><Relationship Id="rId770" Type="http://schemas.openxmlformats.org/officeDocument/2006/relationships/hyperlink" Target="https://cea.bcs.gob.mx/avances-de-los-programas/" TargetMode="External"/><Relationship Id="rId216" Type="http://schemas.openxmlformats.org/officeDocument/2006/relationships/hyperlink" Target="https://cea.bcs.gob.mx/wp-content/uploads/2025/10/Solicitud-de-cotizacion-021.pdf" TargetMode="External"/><Relationship Id="rId423" Type="http://schemas.openxmlformats.org/officeDocument/2006/relationships/hyperlink" Target="https://cea.bcs.gob.mx/wp-content/uploads/2026/01/Junta-de-aclaraciones-009.pdf" TargetMode="External"/><Relationship Id="rId630" Type="http://schemas.openxmlformats.org/officeDocument/2006/relationships/hyperlink" Target="https://cea.bcs.gob.mx/avances-de-los-programas/" TargetMode="External"/><Relationship Id="rId728" Type="http://schemas.openxmlformats.org/officeDocument/2006/relationships/hyperlink" Target="https://cea.bcs.gob.mx/wp-content/uploads/2019/05/LTAIP-28a2.pdf" TargetMode="External"/><Relationship Id="rId64" Type="http://schemas.openxmlformats.org/officeDocument/2006/relationships/hyperlink" Target="https://cea.bcs.gob.mx/wp-content/uploads/2025/04/SFF-DPYCP-0022-2025.pdf" TargetMode="External"/><Relationship Id="rId367" Type="http://schemas.openxmlformats.org/officeDocument/2006/relationships/hyperlink" Target="https://cea.bcs.gob.mx/wp-content/uploads/2025/10/Acta-de-apertura-004.pdf" TargetMode="External"/><Relationship Id="rId574" Type="http://schemas.openxmlformats.org/officeDocument/2006/relationships/hyperlink" Target="https://cea.bcs.gob.mx/finiquitos/" TargetMode="External"/><Relationship Id="rId227" Type="http://schemas.openxmlformats.org/officeDocument/2006/relationships/hyperlink" Target="https://cea.bcs.gob.mx/wp-content/uploads/2025/10/Solicitud-de-cotizacion-022.pdf" TargetMode="External"/><Relationship Id="rId781" Type="http://schemas.openxmlformats.org/officeDocument/2006/relationships/hyperlink" Target="https://cea.bcs.gob.mx/acta-de-entrega-recepcion/" TargetMode="External"/><Relationship Id="rId434" Type="http://schemas.openxmlformats.org/officeDocument/2006/relationships/hyperlink" Target="https://cea.bcs.gob.mx/wp-content/uploads/2019/05/LTAIP-28a2.pdf" TargetMode="External"/><Relationship Id="rId641" Type="http://schemas.openxmlformats.org/officeDocument/2006/relationships/hyperlink" Target="https://cea.bcs.gob.mx/avances-de-los-programas/" TargetMode="External"/><Relationship Id="rId739" Type="http://schemas.openxmlformats.org/officeDocument/2006/relationships/hyperlink" Target="https://cea.bcs.gob.mx/avances-de-los-programas/" TargetMode="External"/><Relationship Id="rId280" Type="http://schemas.openxmlformats.org/officeDocument/2006/relationships/hyperlink" Target="https://cea.bcs.gob.mx/avances-de-los-programas/" TargetMode="External"/><Relationship Id="rId501" Type="http://schemas.openxmlformats.org/officeDocument/2006/relationships/hyperlink" Target="https://cea.bcs.gob.mx/avances-de-los-programas/" TargetMode="External"/><Relationship Id="rId75" Type="http://schemas.openxmlformats.org/officeDocument/2006/relationships/hyperlink" Target="https://cea.bcs.gob.mx/wp-content/uploads/2025/07/Dictamen-adjudicacion-008.pdf" TargetMode="External"/><Relationship Id="rId140" Type="http://schemas.openxmlformats.org/officeDocument/2006/relationships/hyperlink" Target="https://cea.bcs.gob.mx/wp-content/uploads/2025/09/Dictamen-de-adjudicacion-014.pdf" TargetMode="External"/><Relationship Id="rId378" Type="http://schemas.openxmlformats.org/officeDocument/2006/relationships/hyperlink" Target="https://cea.bcs.gob.mx/wp-content/uploads/2025/10/Acta-de-junta-005.pdf" TargetMode="External"/><Relationship Id="rId585" Type="http://schemas.openxmlformats.org/officeDocument/2006/relationships/hyperlink" Target="http://cea.bcs.gob.mx/wp-content/uploads/Contabilidad/Facts/2024/" TargetMode="External"/><Relationship Id="rId792" Type="http://schemas.openxmlformats.org/officeDocument/2006/relationships/hyperlink" Target="https://cea.bcs.gob.mx/finiquitos/" TargetMode="External"/><Relationship Id="rId806" Type="http://schemas.openxmlformats.org/officeDocument/2006/relationships/hyperlink" Target="https://cea.bcs.gob.mx/wp-content/uploads/2026/01/Dictamen-de-adjudicacion-047.pdf" TargetMode="External"/><Relationship Id="rId6" Type="http://schemas.openxmlformats.org/officeDocument/2006/relationships/hyperlink" Target="https://cea.bcs.gob.mx/wp-content/uploads/2019/05/LTAIP-28a2.pdf" TargetMode="External"/><Relationship Id="rId238" Type="http://schemas.openxmlformats.org/officeDocument/2006/relationships/hyperlink" Target="https://cea.bcs.gob.mx/wp-content/uploads/2025/10/Convocatoria-N-1.pdf" TargetMode="External"/><Relationship Id="rId445" Type="http://schemas.openxmlformats.org/officeDocument/2006/relationships/hyperlink" Target="https://cea.bcs.gob.mx/wp-content/uploads/2026/01/Dictamen-de-licitacion-011.pdf" TargetMode="External"/><Relationship Id="rId652" Type="http://schemas.openxmlformats.org/officeDocument/2006/relationships/hyperlink" Target="https://cea.bcs.gob.mx/acta-de-entrega-recepcion/" TargetMode="External"/><Relationship Id="rId291" Type="http://schemas.openxmlformats.org/officeDocument/2006/relationships/hyperlink" Target="https://cea.bcs.gob.mx/wp-content/uploads/2025/10/Dictamen-de-Adjudicacion-N-5.pdf" TargetMode="External"/><Relationship Id="rId305" Type="http://schemas.openxmlformats.org/officeDocument/2006/relationships/hyperlink" Target="https://cea.bcs.gob.mx/wp-content/uploads/2019/05/LTAIP-28a2.pdf" TargetMode="External"/><Relationship Id="rId512" Type="http://schemas.openxmlformats.org/officeDocument/2006/relationships/hyperlink" Target="https://cea.bcs.gob.mx/wp-content/uploads/2019/05/LTAIP-28a2.pdf" TargetMode="External"/><Relationship Id="rId86" Type="http://schemas.openxmlformats.org/officeDocument/2006/relationships/hyperlink" Target="https://cea.bcs.gob.mx/wp-content/uploads/2025/07/SFyA-SSF-DPyCP-0357-2025.pdf" TargetMode="External"/><Relationship Id="rId151" Type="http://schemas.openxmlformats.org/officeDocument/2006/relationships/hyperlink" Target="https://cea.bcs.gob.mx/wp-content/uploads/2025/09/Dictamen-de-adjudicacion-015.pdf" TargetMode="External"/><Relationship Id="rId389" Type="http://schemas.openxmlformats.org/officeDocument/2006/relationships/hyperlink" Target="https://cea.bcs.gob.mx/wp-content/uploads/2025/07/SFyA-SSF-DPyCP-0357-2025.pdf" TargetMode="External"/><Relationship Id="rId596" Type="http://schemas.openxmlformats.org/officeDocument/2006/relationships/hyperlink" Target="https://cea.bcs.gob.mx/wp-content/uploads/2025/04/SFF-DPYCP-0022-2025.pdf" TargetMode="External"/><Relationship Id="rId817" Type="http://schemas.openxmlformats.org/officeDocument/2006/relationships/hyperlink" Target="https://cea.bcs.gob.mx/wp-content/uploads/2026/01/Contrato-048.pdf" TargetMode="External"/><Relationship Id="rId249" Type="http://schemas.openxmlformats.org/officeDocument/2006/relationships/hyperlink" Target="https://cea.bcs.gob.mx/wp-content/uploads/2025/10/B00-0433-CEA-CA-0300-2025.pdf" TargetMode="External"/><Relationship Id="rId456" Type="http://schemas.openxmlformats.org/officeDocument/2006/relationships/hyperlink" Target="https://cea.bcs.gob.mx/wp-content/uploads/2026/01/Acta-de-apertura-012.pdf" TargetMode="External"/><Relationship Id="rId663" Type="http://schemas.openxmlformats.org/officeDocument/2006/relationships/hyperlink" Target="https://cea.bcs.gob.mx/finiquitos/" TargetMode="External"/><Relationship Id="rId13" Type="http://schemas.openxmlformats.org/officeDocument/2006/relationships/hyperlink" Target="https://cea.bcs.gob.mx/wp-content/uploads/2025/04/Dictamen-adjudicacion-002.pdf" TargetMode="External"/><Relationship Id="rId109" Type="http://schemas.openxmlformats.org/officeDocument/2006/relationships/hyperlink" Target="https://cea.bcs.gob.mx/wp-content/uploads/2025/07/Contrato-011.pdf" TargetMode="External"/><Relationship Id="rId316" Type="http://schemas.openxmlformats.org/officeDocument/2006/relationships/hyperlink" Target="https://cea.bcs.gob.mx/wp-content/uploads/2025/10/Acta-de-fallo-N-7.pdf" TargetMode="External"/><Relationship Id="rId523" Type="http://schemas.openxmlformats.org/officeDocument/2006/relationships/hyperlink" Target="https://cea.bcs.gob.mx/avances-de-los-programas/" TargetMode="External"/><Relationship Id="rId97" Type="http://schemas.openxmlformats.org/officeDocument/2006/relationships/hyperlink" Target="https://cea.bcs.gob.mx/wp-content/uploads/2025/07/Dictamen-adjudicacion-010.pdf" TargetMode="External"/><Relationship Id="rId730" Type="http://schemas.openxmlformats.org/officeDocument/2006/relationships/hyperlink" Target="https://cea.bcs.gob.mx/avances-de-los-programas/" TargetMode="External"/><Relationship Id="rId828" Type="http://schemas.openxmlformats.org/officeDocument/2006/relationships/hyperlink" Target="https://cea.bcs.gob.mx/wp-content/uploads/2019/05/LTAIP-28a2.pdf" TargetMode="External"/><Relationship Id="rId162" Type="http://schemas.openxmlformats.org/officeDocument/2006/relationships/hyperlink" Target="https://cea.bcs.gob.mx/wp-content/uploads/2025/09/Dictamen-de-adjudicacion-016.pdf" TargetMode="External"/><Relationship Id="rId467" Type="http://schemas.openxmlformats.org/officeDocument/2006/relationships/hyperlink" Target="https://cea.bcs.gob.mx/wp-content/uploads/2026/01/Invitaciones-013.pdf" TargetMode="External"/><Relationship Id="rId271" Type="http://schemas.openxmlformats.org/officeDocument/2006/relationships/hyperlink" Target="https://cea.bcs.gob.mx/avances-de-los-programas/" TargetMode="External"/><Relationship Id="rId674" Type="http://schemas.openxmlformats.org/officeDocument/2006/relationships/hyperlink" Target="https://cea.bcs.gob.mx/wp-content/uploads/2025/04/SFF-DPYCP-0022-2025.pdf" TargetMode="External"/><Relationship Id="rId24" Type="http://schemas.openxmlformats.org/officeDocument/2006/relationships/hyperlink" Target="https://cea.bcs.gob.mx/wp-content/uploads/2025/04/Dictamen-adjudicacion-004.pdf" TargetMode="External"/><Relationship Id="rId66" Type="http://schemas.openxmlformats.org/officeDocument/2006/relationships/hyperlink" Target="https://cea.bcs.gob.mx/wp-content/uploads/2019/05/LTAIP-28a2.pdf" TargetMode="External"/><Relationship Id="rId131" Type="http://schemas.openxmlformats.org/officeDocument/2006/relationships/hyperlink" Target="https://cea.bcs.gob.mx/wp-content/uploads/2019/05/LTAIP-28a2.pdf" TargetMode="External"/><Relationship Id="rId327" Type="http://schemas.openxmlformats.org/officeDocument/2006/relationships/hyperlink" Target="https://cea.bcs.gob.mx/wp-content/uploads/2025/10/Dictamen-de-adjudicacion-N-8.pdf" TargetMode="External"/><Relationship Id="rId369" Type="http://schemas.openxmlformats.org/officeDocument/2006/relationships/hyperlink" Target="https://cea.bcs.gob.mx/wp-content/uploads/2025/10/Acta-de-fallo-004.pdf" TargetMode="External"/><Relationship Id="rId534" Type="http://schemas.openxmlformats.org/officeDocument/2006/relationships/hyperlink" Target="https://cea.bcs.gob.mx/finiquitos/" TargetMode="External"/><Relationship Id="rId576" Type="http://schemas.openxmlformats.org/officeDocument/2006/relationships/hyperlink" Target="https://cea.bcs.gob.mx/wp-content/uploads/2025/04/SFF-DPYCP-0022-2025.pdf" TargetMode="External"/><Relationship Id="rId741" Type="http://schemas.openxmlformats.org/officeDocument/2006/relationships/hyperlink" Target="https://cea.bcs.gob.mx/acta-de-entrega-recepcion/" TargetMode="External"/><Relationship Id="rId783" Type="http://schemas.openxmlformats.org/officeDocument/2006/relationships/hyperlink" Target="http://cea.bcs.gob.mx/wp-content/uploads/Contabilidad/Facts/2024/" TargetMode="External"/><Relationship Id="rId839" Type="http://schemas.openxmlformats.org/officeDocument/2006/relationships/hyperlink" Target="https://cea.bcs.gob.mx/avances-de-los-programas/" TargetMode="External"/><Relationship Id="rId173" Type="http://schemas.openxmlformats.org/officeDocument/2006/relationships/hyperlink" Target="https://cea.bcs.gob.mx/wp-content/uploads/2025/09/Dictamen-de-adjudicacion-017.pdf" TargetMode="External"/><Relationship Id="rId229" Type="http://schemas.openxmlformats.org/officeDocument/2006/relationships/hyperlink" Target="https://cea.bcs.gob.mx/wp-content/uploads/2025/10/Dictamen-de-adjudicacion-022.pdf" TargetMode="External"/><Relationship Id="rId380" Type="http://schemas.openxmlformats.org/officeDocument/2006/relationships/hyperlink" Target="https://cea.bcs.gob.mx/wp-content/uploads/2025/10/Dictamen-de-licitacion-005.pdf" TargetMode="External"/><Relationship Id="rId436" Type="http://schemas.openxmlformats.org/officeDocument/2006/relationships/hyperlink" Target="https://cea.bcs.gob.mx/avances-de-los-programas/" TargetMode="External"/><Relationship Id="rId601" Type="http://schemas.openxmlformats.org/officeDocument/2006/relationships/hyperlink" Target="https://cea.bcs.gob.mx/avances-de-los-programas/" TargetMode="External"/><Relationship Id="rId643" Type="http://schemas.openxmlformats.org/officeDocument/2006/relationships/hyperlink" Target="https://cea.bcs.gob.mx/finiquitos/" TargetMode="External"/><Relationship Id="rId240" Type="http://schemas.openxmlformats.org/officeDocument/2006/relationships/hyperlink" Target="https://cea.bcs.gob.mx/wp-content/uploads/2025/10/Dictamen-de-licitacion-N-1.pdf" TargetMode="External"/><Relationship Id="rId478" Type="http://schemas.openxmlformats.org/officeDocument/2006/relationships/hyperlink" Target="http://cea.bcs.gob.mx/wp-content/uploads/Contabilidad/Facts/2024/" TargetMode="External"/><Relationship Id="rId685" Type="http://schemas.openxmlformats.org/officeDocument/2006/relationships/hyperlink" Target="https://cea.bcs.gob.mx/wp-content/uploads/2026/01/Solicitud-de-cotizacion-035.pdf" TargetMode="External"/><Relationship Id="rId35" Type="http://schemas.openxmlformats.org/officeDocument/2006/relationships/hyperlink" Target="https://cea.bcs.gob.mx/wp-content/uploads/2025/04/Contrato-003.pdf" TargetMode="External"/><Relationship Id="rId77" Type="http://schemas.openxmlformats.org/officeDocument/2006/relationships/hyperlink" Target="https://cea.bcs.gob.mx/wp-content/uploads/2019/05/LTAIP-28a2.pdf" TargetMode="External"/><Relationship Id="rId100" Type="http://schemas.openxmlformats.org/officeDocument/2006/relationships/hyperlink" Target="https://cea.bcs.gob.mx/avances-de-los-programas/" TargetMode="External"/><Relationship Id="rId282" Type="http://schemas.openxmlformats.org/officeDocument/2006/relationships/hyperlink" Target="https://cea.bcs.gob.mx/acta-de-entrega-recepcion/" TargetMode="External"/><Relationship Id="rId338" Type="http://schemas.openxmlformats.org/officeDocument/2006/relationships/hyperlink" Target="https://cea.bcs.gob.mx/wp-content/uploads/2025/07/SFyA-SSF-DPyCP-0357-2025.pdf" TargetMode="External"/><Relationship Id="rId503" Type="http://schemas.openxmlformats.org/officeDocument/2006/relationships/hyperlink" Target="https://cea.bcs.gob.mx/acta-de-entrega-recepcion/" TargetMode="External"/><Relationship Id="rId545" Type="http://schemas.openxmlformats.org/officeDocument/2006/relationships/hyperlink" Target="https://cea.bcs.gob.mx/wp-content/uploads/2026/01/Solicitud-de-cotizacion-N-12.pdf" TargetMode="External"/><Relationship Id="rId587" Type="http://schemas.openxmlformats.org/officeDocument/2006/relationships/hyperlink" Target="https://cea.bcs.gob.mx/wp-content/uploads/2026/01/Solicitud-de-cotizacion-025.pdf" TargetMode="External"/><Relationship Id="rId710" Type="http://schemas.openxmlformats.org/officeDocument/2006/relationships/hyperlink" Target="https://cea.bcs.gob.mx/avances-de-los-programas/" TargetMode="External"/><Relationship Id="rId752" Type="http://schemas.openxmlformats.org/officeDocument/2006/relationships/hyperlink" Target="https://cea.bcs.gob.mx/finiquitos/" TargetMode="External"/><Relationship Id="rId808" Type="http://schemas.openxmlformats.org/officeDocument/2006/relationships/hyperlink" Target="https://cea.bcs.gob.mx/wp-content/uploads/2019/05/LTAIP-28a2.pdf" TargetMode="External"/><Relationship Id="rId8" Type="http://schemas.openxmlformats.org/officeDocument/2006/relationships/hyperlink" Target="https://cea.bcs.gob.mx/avances-de-los-programas/" TargetMode="External"/><Relationship Id="rId142" Type="http://schemas.openxmlformats.org/officeDocument/2006/relationships/hyperlink" Target="https://cea.bcs.gob.mx/wp-content/uploads/2025/09/Contrato-014.pdf" TargetMode="External"/><Relationship Id="rId184" Type="http://schemas.openxmlformats.org/officeDocument/2006/relationships/hyperlink" Target="https://cea.bcs.gob.mx/wp-content/uploads/2025/09/Dictamen-de-adjudicacion-018.pdf" TargetMode="External"/><Relationship Id="rId391" Type="http://schemas.openxmlformats.org/officeDocument/2006/relationships/hyperlink" Target="https://cea.bcs.gob.mx/wp-content/uploads/2025/10/Acta-de-junta-006.pdf" TargetMode="External"/><Relationship Id="rId405" Type="http://schemas.openxmlformats.org/officeDocument/2006/relationships/hyperlink" Target="https://cea.bcs.gob.mx/wp-content/uploads/2025/10/Acta-de-apertura-007.pdf" TargetMode="External"/><Relationship Id="rId447" Type="http://schemas.openxmlformats.org/officeDocument/2006/relationships/hyperlink" Target="https://cea.bcs.gob.mx/wp-content/uploads/2019/05/LTAIP-28a2.pdf" TargetMode="External"/><Relationship Id="rId612" Type="http://schemas.openxmlformats.org/officeDocument/2006/relationships/hyperlink" Target="https://cea.bcs.gob.mx/avances-de-los-programas/" TargetMode="External"/><Relationship Id="rId794" Type="http://schemas.openxmlformats.org/officeDocument/2006/relationships/hyperlink" Target="https://cea.bcs.gob.mx/wp-content/uploads/2025/04/SFF-DPYCP-0022-2025.pdf" TargetMode="External"/><Relationship Id="rId251" Type="http://schemas.openxmlformats.org/officeDocument/2006/relationships/hyperlink" Target="https://cea.bcs.gob.mx/wp-content/uploads/2025/10/Acta-de-apertura-N-1-1.pdf" TargetMode="External"/><Relationship Id="rId489" Type="http://schemas.openxmlformats.org/officeDocument/2006/relationships/hyperlink" Target="https://cea.bcs.gob.mx/acta-de-entrega-recepcion/" TargetMode="External"/><Relationship Id="rId654" Type="http://schemas.openxmlformats.org/officeDocument/2006/relationships/hyperlink" Target="http://cea.bcs.gob.mx/wp-content/uploads/Contabilidad/Facts/2024/" TargetMode="External"/><Relationship Id="rId696" Type="http://schemas.openxmlformats.org/officeDocument/2006/relationships/hyperlink" Target="https://cea.bcs.gob.mx/wp-content/uploads/2026/01/Dictamen-de-adjudicacion-036.pdf" TargetMode="External"/><Relationship Id="rId46" Type="http://schemas.openxmlformats.org/officeDocument/2006/relationships/hyperlink" Target="https://cea.bcs.gob.mx/wp-content/uploads/2025/07/Dictamen-adjudicacion-005.pdf" TargetMode="External"/><Relationship Id="rId293" Type="http://schemas.openxmlformats.org/officeDocument/2006/relationships/hyperlink" Target="https://cea.bcs.gob.mx/wp-content/uploads/2025/10/Contrato-N-5-1.pdf" TargetMode="External"/><Relationship Id="rId307" Type="http://schemas.openxmlformats.org/officeDocument/2006/relationships/hyperlink" Target="https://cea.bcs.gob.mx/avances-de-los-programas/" TargetMode="External"/><Relationship Id="rId349" Type="http://schemas.openxmlformats.org/officeDocument/2006/relationships/hyperlink" Target="https://cea.bcs.gob.mx/acta-de-entrega-recepcion/" TargetMode="External"/><Relationship Id="rId514" Type="http://schemas.openxmlformats.org/officeDocument/2006/relationships/hyperlink" Target="https://cea.bcs.gob.mx/avances-de-los-programas/" TargetMode="External"/><Relationship Id="rId556" Type="http://schemas.openxmlformats.org/officeDocument/2006/relationships/hyperlink" Target="https://cea.bcs.gob.mx/wp-content/uploads/2026/01/Contrato-N-13.pdf" TargetMode="External"/><Relationship Id="rId721" Type="http://schemas.openxmlformats.org/officeDocument/2006/relationships/hyperlink" Target="https://cea.bcs.gob.mx/acta-de-entrega-recepcion/" TargetMode="External"/><Relationship Id="rId763" Type="http://schemas.openxmlformats.org/officeDocument/2006/relationships/hyperlink" Target="http://cea.bcs.gob.mx/wp-content/uploads/Contabilidad/Facts/2024/" TargetMode="External"/><Relationship Id="rId88" Type="http://schemas.openxmlformats.org/officeDocument/2006/relationships/hyperlink" Target="https://cea.bcs.gob.mx/wp-content/uploads/2019/05/LTAIP-28a2.pdf" TargetMode="External"/><Relationship Id="rId111" Type="http://schemas.openxmlformats.org/officeDocument/2006/relationships/hyperlink" Target="https://cea.bcs.gob.mx/avances-de-los-programas/" TargetMode="External"/><Relationship Id="rId153" Type="http://schemas.openxmlformats.org/officeDocument/2006/relationships/hyperlink" Target="https://cea.bcs.gob.mx/wp-content/uploads/2025/09/Contrato-015.pdf" TargetMode="External"/><Relationship Id="rId195" Type="http://schemas.openxmlformats.org/officeDocument/2006/relationships/hyperlink" Target="https://cea.bcs.gob.mx/wp-content/uploads/2025/09/Dictamen-de-adjudicacion-019.pdf" TargetMode="External"/><Relationship Id="rId209" Type="http://schemas.openxmlformats.org/officeDocument/2006/relationships/hyperlink" Target="https://cea.bcs.gob.mx/wp-content/uploads/2019/05/LTAIP-28a2.pdf" TargetMode="External"/><Relationship Id="rId360" Type="http://schemas.openxmlformats.org/officeDocument/2006/relationships/hyperlink" Target="https://cea.bcs.gob.mx/avances-de-los-programas/" TargetMode="External"/><Relationship Id="rId416" Type="http://schemas.openxmlformats.org/officeDocument/2006/relationships/hyperlink" Target="https://cea.bcs.gob.mx/avances-de-los-programas/" TargetMode="External"/><Relationship Id="rId598" Type="http://schemas.openxmlformats.org/officeDocument/2006/relationships/hyperlink" Target="https://cea.bcs.gob.mx/wp-content/uploads/2026/01/Dictamen-de-adjudicacion-026.pdf" TargetMode="External"/><Relationship Id="rId819" Type="http://schemas.openxmlformats.org/officeDocument/2006/relationships/hyperlink" Target="https://cea.bcs.gob.mx/avances-de-los-programas/" TargetMode="External"/><Relationship Id="rId220" Type="http://schemas.openxmlformats.org/officeDocument/2006/relationships/hyperlink" Target="https://cea.bcs.gob.mx/wp-content/uploads/2019/05/LTAIP-28a2.pdf" TargetMode="External"/><Relationship Id="rId458" Type="http://schemas.openxmlformats.org/officeDocument/2006/relationships/hyperlink" Target="https://cea.bcs.gob.mx/wp-content/uploads/2026/01/Acta-de-fallo-012.pdf" TargetMode="External"/><Relationship Id="rId623" Type="http://schemas.openxmlformats.org/officeDocument/2006/relationships/hyperlink" Target="https://cea.bcs.gob.mx/acta-de-entrega-recepcion/" TargetMode="External"/><Relationship Id="rId665" Type="http://schemas.openxmlformats.org/officeDocument/2006/relationships/hyperlink" Target="https://cea.bcs.gob.mx/wp-content/uploads/2026/01/Solicitud-de-cotizacion-033.pdf" TargetMode="External"/><Relationship Id="rId830" Type="http://schemas.openxmlformats.org/officeDocument/2006/relationships/hyperlink" Target="https://cea.bcs.gob.mx/avances-de-los-programas/" TargetMode="External"/><Relationship Id="rId15" Type="http://schemas.openxmlformats.org/officeDocument/2006/relationships/hyperlink" Target="https://cea.bcs.gob.mx/wp-content/uploads/2025/04/Contrato-002.pdf" TargetMode="External"/><Relationship Id="rId57" Type="http://schemas.openxmlformats.org/officeDocument/2006/relationships/hyperlink" Target="https://cea.bcs.gob.mx/wp-content/uploads/2025/07/Dictamen-adjudicacion-006.pdf" TargetMode="External"/><Relationship Id="rId262" Type="http://schemas.openxmlformats.org/officeDocument/2006/relationships/hyperlink" Target="http://cea.bcs.gob.mx/wp-content/uploads/Contabilidad/Facts/2024/" TargetMode="External"/><Relationship Id="rId318" Type="http://schemas.openxmlformats.org/officeDocument/2006/relationships/hyperlink" Target="https://cea.bcs.gob.mx/wp-content/uploads/2019/05/LTAIP-28a2.pdf" TargetMode="External"/><Relationship Id="rId525" Type="http://schemas.openxmlformats.org/officeDocument/2006/relationships/hyperlink" Target="https://cea.bcs.gob.mx/finiquitos/" TargetMode="External"/><Relationship Id="rId567" Type="http://schemas.openxmlformats.org/officeDocument/2006/relationships/hyperlink" Target="https://cea.bcs.gob.mx/wp-content/uploads/2026/01/Solicitud-de-cotizacion-023.pdf" TargetMode="External"/><Relationship Id="rId732" Type="http://schemas.openxmlformats.org/officeDocument/2006/relationships/hyperlink" Target="https://cea.bcs.gob.mx/finiquitos/" TargetMode="External"/><Relationship Id="rId99" Type="http://schemas.openxmlformats.org/officeDocument/2006/relationships/hyperlink" Target="https://cea.bcs.gob.mx/wp-content/uploads/2019/05/LTAIP-28a2.pdf" TargetMode="External"/><Relationship Id="rId122" Type="http://schemas.openxmlformats.org/officeDocument/2006/relationships/hyperlink" Target="https://cea.bcs.gob.mx/avances-de-los-programas/" TargetMode="External"/><Relationship Id="rId164" Type="http://schemas.openxmlformats.org/officeDocument/2006/relationships/hyperlink" Target="https://cea.bcs.gob.mx/wp-content/uploads/2025/09/Contrato-016.pdf" TargetMode="External"/><Relationship Id="rId371" Type="http://schemas.openxmlformats.org/officeDocument/2006/relationships/hyperlink" Target="https://cea.bcs.gob.mx/wp-content/uploads/2019/05/LTAIP-28a2.pdf" TargetMode="External"/><Relationship Id="rId774" Type="http://schemas.openxmlformats.org/officeDocument/2006/relationships/hyperlink" Target="https://cea.bcs.gob.mx/wp-content/uploads/2025/07/SFyA-SSF-DPyCP-0357-2025.pdf" TargetMode="External"/><Relationship Id="rId427" Type="http://schemas.openxmlformats.org/officeDocument/2006/relationships/hyperlink" Target="https://cea.bcs.gob.mx/wp-content/uploads/2025/07/SFyA-SSF-DPyCP-0357-2025.pdf" TargetMode="External"/><Relationship Id="rId469" Type="http://schemas.openxmlformats.org/officeDocument/2006/relationships/hyperlink" Target="https://cea.bcs.gob.mx/wp-content/uploads/2026/01/Acta-de-apertura-013.pdf" TargetMode="External"/><Relationship Id="rId634" Type="http://schemas.openxmlformats.org/officeDocument/2006/relationships/hyperlink" Target="http://cea.bcs.gob.mx/wp-content/uploads/Contabilidad/Facts/2024/" TargetMode="External"/><Relationship Id="rId676" Type="http://schemas.openxmlformats.org/officeDocument/2006/relationships/hyperlink" Target="https://cea.bcs.gob.mx/wp-content/uploads/2026/01/Dictamen-de-adjudicacion-034.pdf" TargetMode="External"/><Relationship Id="rId841" Type="http://schemas.openxmlformats.org/officeDocument/2006/relationships/hyperlink" Target="https://cea.bcs.gob.mx/finiquitos/" TargetMode="External"/><Relationship Id="rId26" Type="http://schemas.openxmlformats.org/officeDocument/2006/relationships/hyperlink" Target="https://cea.bcs.gob.mx/wp-content/uploads/2025/04/Contrato-004.pdf" TargetMode="External"/><Relationship Id="rId231" Type="http://schemas.openxmlformats.org/officeDocument/2006/relationships/hyperlink" Target="https://cea.bcs.gob.mx/wp-content/uploads/2019/05/LTAIP-28a2.pdf" TargetMode="External"/><Relationship Id="rId273" Type="http://schemas.openxmlformats.org/officeDocument/2006/relationships/hyperlink" Target="https://cea.bcs.gob.mx/acta-de-entrega-recepcion/" TargetMode="External"/><Relationship Id="rId329" Type="http://schemas.openxmlformats.org/officeDocument/2006/relationships/hyperlink" Target="https://cea.bcs.gob.mx/wp-content/uploads/2019/05/LTAIP-28a2.pdf" TargetMode="External"/><Relationship Id="rId480" Type="http://schemas.openxmlformats.org/officeDocument/2006/relationships/hyperlink" Target="https://cea.bcs.gob.mx/wp-content/uploads/2026/01/Invitaciones-014.pdf" TargetMode="External"/><Relationship Id="rId536" Type="http://schemas.openxmlformats.org/officeDocument/2006/relationships/hyperlink" Target="https://cea.bcs.gob.mx/wp-content/uploads/2026/01/Solicitud-de-cotizacion-N-11.pdf" TargetMode="External"/><Relationship Id="rId701" Type="http://schemas.openxmlformats.org/officeDocument/2006/relationships/hyperlink" Target="https://cea.bcs.gob.mx/acta-de-entrega-recepcion/" TargetMode="External"/><Relationship Id="rId68" Type="http://schemas.openxmlformats.org/officeDocument/2006/relationships/hyperlink" Target="https://cea.bcs.gob.mx/avances-de-los-programas/" TargetMode="External"/><Relationship Id="rId133" Type="http://schemas.openxmlformats.org/officeDocument/2006/relationships/hyperlink" Target="https://cea.bcs.gob.mx/avances-de-los-programas/" TargetMode="External"/><Relationship Id="rId175" Type="http://schemas.openxmlformats.org/officeDocument/2006/relationships/hyperlink" Target="https://cea.bcs.gob.mx/wp-content/uploads/2025/09/Contrato-017.pdf" TargetMode="External"/><Relationship Id="rId340" Type="http://schemas.openxmlformats.org/officeDocument/2006/relationships/hyperlink" Target="https://cea.bcs.gob.mx/wp-content/uploads/2025/10/Convocatoria-003.pdf" TargetMode="External"/><Relationship Id="rId578" Type="http://schemas.openxmlformats.org/officeDocument/2006/relationships/hyperlink" Target="https://cea.bcs.gob.mx/wp-content/uploads/2026/01/Dictamen-de-adjudicacion-024.pdf" TargetMode="External"/><Relationship Id="rId743" Type="http://schemas.openxmlformats.org/officeDocument/2006/relationships/hyperlink" Target="http://cea.bcs.gob.mx/wp-content/uploads/Contabilidad/Facts/2024/" TargetMode="External"/><Relationship Id="rId785" Type="http://schemas.openxmlformats.org/officeDocument/2006/relationships/hyperlink" Target="https://cea.bcs.gob.mx/wp-content/uploads/2026/01/Solicitud-de-cotizacion-045.pdf" TargetMode="External"/><Relationship Id="rId200" Type="http://schemas.openxmlformats.org/officeDocument/2006/relationships/hyperlink" Target="https://cea.bcs.gob.mx/acta-de-entrega-recepcion/" TargetMode="External"/><Relationship Id="rId382" Type="http://schemas.openxmlformats.org/officeDocument/2006/relationships/hyperlink" Target="https://cea.bcs.gob.mx/wp-content/uploads/2025/10/Contrato-005.pdf" TargetMode="External"/><Relationship Id="rId438" Type="http://schemas.openxmlformats.org/officeDocument/2006/relationships/hyperlink" Target="https://cea.bcs.gob.mx/finiquitos/" TargetMode="External"/><Relationship Id="rId603" Type="http://schemas.openxmlformats.org/officeDocument/2006/relationships/hyperlink" Target="https://cea.bcs.gob.mx/acta-de-entrega-recepcion/" TargetMode="External"/><Relationship Id="rId645" Type="http://schemas.openxmlformats.org/officeDocument/2006/relationships/hyperlink" Target="https://cea.bcs.gob.mx/wp-content/uploads/2025/04/SFF-DPYCP-0022-2025.pdf" TargetMode="External"/><Relationship Id="rId687" Type="http://schemas.openxmlformats.org/officeDocument/2006/relationships/hyperlink" Target="https://cea.bcs.gob.mx/wp-content/uploads/2026/01/Contrato-035.pdf" TargetMode="External"/><Relationship Id="rId810" Type="http://schemas.openxmlformats.org/officeDocument/2006/relationships/hyperlink" Target="https://cea.bcs.gob.mx/avances-de-los-programas/" TargetMode="External"/><Relationship Id="rId242" Type="http://schemas.openxmlformats.org/officeDocument/2006/relationships/hyperlink" Target="https://cea.bcs.gob.mx/wp-content/uploads/2025/10/Contrato-N1.pdf" TargetMode="External"/><Relationship Id="rId284" Type="http://schemas.openxmlformats.org/officeDocument/2006/relationships/hyperlink" Target="http://cea.bcs.gob.mx/wp-content/uploads/Contabilidad/Facts/2024/" TargetMode="External"/><Relationship Id="rId491" Type="http://schemas.openxmlformats.org/officeDocument/2006/relationships/hyperlink" Target="http://cea.bcs.gob.mx/wp-content/uploads/Contabilidad/Facts/2024/" TargetMode="External"/><Relationship Id="rId505" Type="http://schemas.openxmlformats.org/officeDocument/2006/relationships/hyperlink" Target="http://cea.bcs.gob.mx/wp-content/uploads/Contabilidad/Facts/2024/" TargetMode="External"/><Relationship Id="rId712" Type="http://schemas.openxmlformats.org/officeDocument/2006/relationships/hyperlink" Target="https://cea.bcs.gob.mx/finiquitos/" TargetMode="External"/><Relationship Id="rId37" Type="http://schemas.openxmlformats.org/officeDocument/2006/relationships/hyperlink" Target="https://cea.bcs.gob.mx/avances-de-los-programas/" TargetMode="External"/><Relationship Id="rId79" Type="http://schemas.openxmlformats.org/officeDocument/2006/relationships/hyperlink" Target="https://cea.bcs.gob.mx/avances-de-los-programas/" TargetMode="External"/><Relationship Id="rId102" Type="http://schemas.openxmlformats.org/officeDocument/2006/relationships/hyperlink" Target="https://cea.bcs.gob.mx/acta-de-entrega-recepcion/" TargetMode="External"/><Relationship Id="rId144" Type="http://schemas.openxmlformats.org/officeDocument/2006/relationships/hyperlink" Target="https://cea.bcs.gob.mx/avances-de-los-programas/" TargetMode="External"/><Relationship Id="rId547" Type="http://schemas.openxmlformats.org/officeDocument/2006/relationships/hyperlink" Target="https://cea.bcs.gob.mx/wp-content/uploads/2026/01/Contrato-N-12.pdf" TargetMode="External"/><Relationship Id="rId589" Type="http://schemas.openxmlformats.org/officeDocument/2006/relationships/hyperlink" Target="https://cea.bcs.gob.mx/wp-content/uploads/2026/01/Contrato-025.pdf" TargetMode="External"/><Relationship Id="rId754" Type="http://schemas.openxmlformats.org/officeDocument/2006/relationships/hyperlink" Target="https://cea.bcs.gob.mx/wp-content/uploads/2025/04/SFF-DPYCP-0022-2025.pdf" TargetMode="External"/><Relationship Id="rId796" Type="http://schemas.openxmlformats.org/officeDocument/2006/relationships/hyperlink" Target="https://cea.bcs.gob.mx/wp-content/uploads/2026/01/Dictamen-de-adjudicacion-046.pdf" TargetMode="External"/><Relationship Id="rId90" Type="http://schemas.openxmlformats.org/officeDocument/2006/relationships/hyperlink" Target="https://cea.bcs.gob.mx/avances-de-los-programas/" TargetMode="External"/><Relationship Id="rId186" Type="http://schemas.openxmlformats.org/officeDocument/2006/relationships/hyperlink" Target="https://cea.bcs.gob.mx/wp-content/uploads/2019/05/LTAIP-28a2.pdf" TargetMode="External"/><Relationship Id="rId351" Type="http://schemas.openxmlformats.org/officeDocument/2006/relationships/hyperlink" Target="http://cea.bcs.gob.mx/wp-content/uploads/Contabilidad/Facts/2024/" TargetMode="External"/><Relationship Id="rId393" Type="http://schemas.openxmlformats.org/officeDocument/2006/relationships/hyperlink" Target="https://cea.bcs.gob.mx/wp-content/uploads/2025/10/Dictamen-de-licitacion-006.pdf" TargetMode="External"/><Relationship Id="rId407" Type="http://schemas.openxmlformats.org/officeDocument/2006/relationships/hyperlink" Target="https://cea.bcs.gob.mx/wp-content/uploads/2025/10/Acta-de-fallo-007.pdf" TargetMode="External"/><Relationship Id="rId449" Type="http://schemas.openxmlformats.org/officeDocument/2006/relationships/hyperlink" Target="https://cea.bcs.gob.mx/avances-de-los-programas/" TargetMode="External"/><Relationship Id="rId614" Type="http://schemas.openxmlformats.org/officeDocument/2006/relationships/hyperlink" Target="https://cea.bcs.gob.mx/finiquitos/" TargetMode="External"/><Relationship Id="rId656" Type="http://schemas.openxmlformats.org/officeDocument/2006/relationships/hyperlink" Target="https://cea.bcs.gob.mx/wp-content/uploads/2026/01/Solicitud-de-cotizacion-032.pdf" TargetMode="External"/><Relationship Id="rId821" Type="http://schemas.openxmlformats.org/officeDocument/2006/relationships/hyperlink" Target="https://cea.bcs.gob.mx/acta-de-entrega-recepcion/" TargetMode="External"/><Relationship Id="rId211" Type="http://schemas.openxmlformats.org/officeDocument/2006/relationships/hyperlink" Target="https://cea.bcs.gob.mx/avances-de-los-programas/" TargetMode="External"/><Relationship Id="rId253" Type="http://schemas.openxmlformats.org/officeDocument/2006/relationships/hyperlink" Target="https://cea.bcs.gob.mx/wp-content/uploads/2025/10/Acta-de-junta-N-1.pdf" TargetMode="External"/><Relationship Id="rId295" Type="http://schemas.openxmlformats.org/officeDocument/2006/relationships/hyperlink" Target="https://cea.bcs.gob.mx/avances-de-los-programas/" TargetMode="External"/><Relationship Id="rId309" Type="http://schemas.openxmlformats.org/officeDocument/2006/relationships/hyperlink" Target="https://cea.bcs.gob.mx/finiquitos/" TargetMode="External"/><Relationship Id="rId460" Type="http://schemas.openxmlformats.org/officeDocument/2006/relationships/hyperlink" Target="https://cea.bcs.gob.mx/wp-content/uploads/2019/05/LTAIP-28a2.pdf" TargetMode="External"/><Relationship Id="rId516" Type="http://schemas.openxmlformats.org/officeDocument/2006/relationships/hyperlink" Target="https://cea.bcs.gob.mx/finiquitos/" TargetMode="External"/><Relationship Id="rId698" Type="http://schemas.openxmlformats.org/officeDocument/2006/relationships/hyperlink" Target="https://cea.bcs.gob.mx/wp-content/uploads/2019/05/LTAIP-28a2.pdf" TargetMode="External"/><Relationship Id="rId48" Type="http://schemas.openxmlformats.org/officeDocument/2006/relationships/hyperlink" Target="https://cea.bcs.gob.mx/wp-content/uploads/2019/05/LTAIP-28a2.pdf" TargetMode="External"/><Relationship Id="rId113" Type="http://schemas.openxmlformats.org/officeDocument/2006/relationships/hyperlink" Target="https://cea.bcs.gob.mx/acta-de-entrega-recepcion/" TargetMode="External"/><Relationship Id="rId320" Type="http://schemas.openxmlformats.org/officeDocument/2006/relationships/hyperlink" Target="https://cea.bcs.gob.mx/avances-de-los-programas/" TargetMode="External"/><Relationship Id="rId558" Type="http://schemas.openxmlformats.org/officeDocument/2006/relationships/hyperlink" Target="https://cea.bcs.gob.mx/avances-de-los-programas/" TargetMode="External"/><Relationship Id="rId723" Type="http://schemas.openxmlformats.org/officeDocument/2006/relationships/hyperlink" Target="http://cea.bcs.gob.mx/wp-content/uploads/Contabilidad/Facts/2024/" TargetMode="External"/><Relationship Id="rId765" Type="http://schemas.openxmlformats.org/officeDocument/2006/relationships/hyperlink" Target="https://cea.bcs.gob.mx/wp-content/uploads/2026/01/Solicitud-de-cotizacion-043.pdf" TargetMode="External"/><Relationship Id="rId155" Type="http://schemas.openxmlformats.org/officeDocument/2006/relationships/hyperlink" Target="https://cea.bcs.gob.mx/avances-de-los-programas/" TargetMode="External"/><Relationship Id="rId197" Type="http://schemas.openxmlformats.org/officeDocument/2006/relationships/hyperlink" Target="https://cea.bcs.gob.mx/wp-content/uploads/2019/05/LTAIP-28a2.pdf" TargetMode="External"/><Relationship Id="rId362" Type="http://schemas.openxmlformats.org/officeDocument/2006/relationships/hyperlink" Target="https://cea.bcs.gob.mx/finiquitos/" TargetMode="External"/><Relationship Id="rId418" Type="http://schemas.openxmlformats.org/officeDocument/2006/relationships/hyperlink" Target="https://cea.bcs.gob.mx/acta-de-entrega-recepcion/" TargetMode="External"/><Relationship Id="rId625" Type="http://schemas.openxmlformats.org/officeDocument/2006/relationships/hyperlink" Target="http://cea.bcs.gob.mx/wp-content/uploads/Contabilidad/Facts/2024/" TargetMode="External"/><Relationship Id="rId832" Type="http://schemas.openxmlformats.org/officeDocument/2006/relationships/hyperlink" Target="https://cea.bcs.gob.mx/finiquitos/" TargetMode="External"/><Relationship Id="rId222" Type="http://schemas.openxmlformats.org/officeDocument/2006/relationships/hyperlink" Target="https://cea.bcs.gob.mx/avances-de-los-programas/" TargetMode="External"/><Relationship Id="rId264" Type="http://schemas.openxmlformats.org/officeDocument/2006/relationships/hyperlink" Target="https://cea.bcs.gob.mx/wp-content/uploads/2025/10/Invitaciones-N-3.pdf" TargetMode="External"/><Relationship Id="rId471" Type="http://schemas.openxmlformats.org/officeDocument/2006/relationships/hyperlink" Target="https://cea.bcs.gob.mx/wp-content/uploads/2026/01/Acta-de-fallo-013.pdf" TargetMode="External"/><Relationship Id="rId667" Type="http://schemas.openxmlformats.org/officeDocument/2006/relationships/hyperlink" Target="https://cea.bcs.gob.mx/wp-content/uploads/2026/01/Contrato-033.pdf" TargetMode="External"/><Relationship Id="rId17" Type="http://schemas.openxmlformats.org/officeDocument/2006/relationships/hyperlink" Target="https://cea.bcs.gob.mx/avances-de-los-programas/" TargetMode="External"/><Relationship Id="rId59" Type="http://schemas.openxmlformats.org/officeDocument/2006/relationships/hyperlink" Target="https://cea.bcs.gob.mx/avances-de-los-programas/" TargetMode="External"/><Relationship Id="rId124" Type="http://schemas.openxmlformats.org/officeDocument/2006/relationships/hyperlink" Target="https://cea.bcs.gob.mx/acta-de-entrega-recepcion/" TargetMode="External"/><Relationship Id="rId527" Type="http://schemas.openxmlformats.org/officeDocument/2006/relationships/hyperlink" Target="https://cea.bcs.gob.mx/wp-content/uploads/2026/01/Solicitud-de-cotizacion-N-10-1.pdf" TargetMode="External"/><Relationship Id="rId569" Type="http://schemas.openxmlformats.org/officeDocument/2006/relationships/hyperlink" Target="https://cea.bcs.gob.mx/wp-content/uploads/2026/01/Contrato-023.pdf" TargetMode="External"/><Relationship Id="rId734" Type="http://schemas.openxmlformats.org/officeDocument/2006/relationships/hyperlink" Target="https://cea.bcs.gob.mx/wp-content/uploads/2025/07/SFyA-SSF-DPyCP-0357-2025.pdf" TargetMode="External"/><Relationship Id="rId776" Type="http://schemas.openxmlformats.org/officeDocument/2006/relationships/hyperlink" Target="https://cea.bcs.gob.mx/wp-content/uploads/2026/01/Dictamen-de-adjudicacion-044.pdf" TargetMode="External"/><Relationship Id="rId70" Type="http://schemas.openxmlformats.org/officeDocument/2006/relationships/hyperlink" Target="https://cea.bcs.gob.mx/finiquitos/" TargetMode="External"/><Relationship Id="rId166" Type="http://schemas.openxmlformats.org/officeDocument/2006/relationships/hyperlink" Target="https://cea.bcs.gob.mx/avances-de-los-programas/" TargetMode="External"/><Relationship Id="rId331" Type="http://schemas.openxmlformats.org/officeDocument/2006/relationships/hyperlink" Target="https://cea.bcs.gob.mx/avances-de-los-programas/" TargetMode="External"/><Relationship Id="rId373" Type="http://schemas.openxmlformats.org/officeDocument/2006/relationships/hyperlink" Target="https://cea.bcs.gob.mx/avances-de-los-programas/" TargetMode="External"/><Relationship Id="rId429" Type="http://schemas.openxmlformats.org/officeDocument/2006/relationships/hyperlink" Target="https://cea.bcs.gob.mx/wp-content/uploads/2026/01/Acta-de-junta-010.pdf" TargetMode="External"/><Relationship Id="rId580" Type="http://schemas.openxmlformats.org/officeDocument/2006/relationships/hyperlink" Target="https://cea.bcs.gob.mx/wp-content/uploads/2019/05/LTAIP-28a2.pdf" TargetMode="External"/><Relationship Id="rId636" Type="http://schemas.openxmlformats.org/officeDocument/2006/relationships/hyperlink" Target="https://cea.bcs.gob.mx/wp-content/uploads/2026/01/Solicitud-de-cotizacion-030.pdf" TargetMode="External"/><Relationship Id="rId801" Type="http://schemas.openxmlformats.org/officeDocument/2006/relationships/hyperlink" Target="https://cea.bcs.gob.mx/acta-de-entrega-recepcion/" TargetMode="External"/><Relationship Id="rId1" Type="http://schemas.openxmlformats.org/officeDocument/2006/relationships/hyperlink" Target="https://cea.bcs.gob.mx/wp-content/uploads/2024/04/Sria.-Finanzas-0096-24.pdf" TargetMode="External"/><Relationship Id="rId233" Type="http://schemas.openxmlformats.org/officeDocument/2006/relationships/hyperlink" Target="https://cea.bcs.gob.mx/avances-de-los-programas/" TargetMode="External"/><Relationship Id="rId440" Type="http://schemas.openxmlformats.org/officeDocument/2006/relationships/hyperlink" Target="https://cea.bcs.gob.mx/wp-content/uploads/2025/07/SFyA-SSF-DPyCP-0357-2025.pdf" TargetMode="External"/><Relationship Id="rId678" Type="http://schemas.openxmlformats.org/officeDocument/2006/relationships/hyperlink" Target="https://cea.bcs.gob.mx/wp-content/uploads/2019/05/LTAIP-28a2.pdf" TargetMode="External"/><Relationship Id="rId843" Type="http://schemas.openxmlformats.org/officeDocument/2006/relationships/hyperlink" Target="https://cea.bcs.gob.mx/wp-content/uploads/2025/04/SFF-DPYCP-0022-2025.pdf" TargetMode="External"/><Relationship Id="rId28" Type="http://schemas.openxmlformats.org/officeDocument/2006/relationships/hyperlink" Target="https://cea.bcs.gob.mx/avances-de-los-programas/" TargetMode="External"/><Relationship Id="rId275" Type="http://schemas.openxmlformats.org/officeDocument/2006/relationships/hyperlink" Target="http://cea.bcs.gob.mx/wp-content/uploads/Contabilidad/Facts/2024/" TargetMode="External"/><Relationship Id="rId300" Type="http://schemas.openxmlformats.org/officeDocument/2006/relationships/hyperlink" Target="https://cea.bcs.gob.mx/wp-content/uploads/2025/10/Invitaciones-N-6.pdf" TargetMode="External"/><Relationship Id="rId482" Type="http://schemas.openxmlformats.org/officeDocument/2006/relationships/hyperlink" Target="https://cea.bcs.gob.mx/wp-content/uploads/2026/01/Acta-de-apertura-014.pdf" TargetMode="External"/><Relationship Id="rId538" Type="http://schemas.openxmlformats.org/officeDocument/2006/relationships/hyperlink" Target="https://cea.bcs.gob.mx/wp-content/uploads/2026/01/Contrato-N-11.pdf" TargetMode="External"/><Relationship Id="rId703" Type="http://schemas.openxmlformats.org/officeDocument/2006/relationships/hyperlink" Target="http://cea.bcs.gob.mx/wp-content/uploads/Contabilidad/Facts/2024/" TargetMode="External"/><Relationship Id="rId745" Type="http://schemas.openxmlformats.org/officeDocument/2006/relationships/hyperlink" Target="https://cea.bcs.gob.mx/wp-content/uploads/2026/01/Solicitud-de-cotizacion-041.pdf" TargetMode="External"/><Relationship Id="rId81" Type="http://schemas.openxmlformats.org/officeDocument/2006/relationships/hyperlink" Target="https://cea.bcs.gob.mx/finiquitos/" TargetMode="External"/><Relationship Id="rId135" Type="http://schemas.openxmlformats.org/officeDocument/2006/relationships/hyperlink" Target="https://cea.bcs.gob.mx/finiquitos/" TargetMode="External"/><Relationship Id="rId177" Type="http://schemas.openxmlformats.org/officeDocument/2006/relationships/hyperlink" Target="https://cea.bcs.gob.mx/avances-de-los-programas/" TargetMode="External"/><Relationship Id="rId342" Type="http://schemas.openxmlformats.org/officeDocument/2006/relationships/hyperlink" Target="https://cea.bcs.gob.mx/wp-content/uploads/2025/10/Acta-de-apertura-002.pdf" TargetMode="External"/><Relationship Id="rId384" Type="http://schemas.openxmlformats.org/officeDocument/2006/relationships/hyperlink" Target="https://cea.bcs.gob.mx/avances-de-los-programas/" TargetMode="External"/><Relationship Id="rId591" Type="http://schemas.openxmlformats.org/officeDocument/2006/relationships/hyperlink" Target="https://cea.bcs.gob.mx/avances-de-los-programas/" TargetMode="External"/><Relationship Id="rId605" Type="http://schemas.openxmlformats.org/officeDocument/2006/relationships/hyperlink" Target="http://cea.bcs.gob.mx/wp-content/uploads/Contabilidad/Facts/2024/" TargetMode="External"/><Relationship Id="rId787" Type="http://schemas.openxmlformats.org/officeDocument/2006/relationships/hyperlink" Target="https://cea.bcs.gob.mx/wp-content/uploads/2026/01/Contrato-045.pdf" TargetMode="External"/><Relationship Id="rId812" Type="http://schemas.openxmlformats.org/officeDocument/2006/relationships/hyperlink" Target="https://cea.bcs.gob.mx/finiquitos/" TargetMode="External"/><Relationship Id="rId202" Type="http://schemas.openxmlformats.org/officeDocument/2006/relationships/hyperlink" Target="http://cea.bcs.gob.mx/wp-content/uploads/Contabilidad/Facts/2024/" TargetMode="External"/><Relationship Id="rId244" Type="http://schemas.openxmlformats.org/officeDocument/2006/relationships/hyperlink" Target="https://cea.bcs.gob.mx/avances-de-los-programas/" TargetMode="External"/><Relationship Id="rId647" Type="http://schemas.openxmlformats.org/officeDocument/2006/relationships/hyperlink" Target="https://cea.bcs.gob.mx/wp-content/uploads/2026/01/Dictamen-de-adjudicacion-031.pdf" TargetMode="External"/><Relationship Id="rId689" Type="http://schemas.openxmlformats.org/officeDocument/2006/relationships/hyperlink" Target="https://cea.bcs.gob.mx/avances-de-los-programas/" TargetMode="External"/><Relationship Id="rId39" Type="http://schemas.openxmlformats.org/officeDocument/2006/relationships/hyperlink" Target="https://cea.bcs.gob.mx/acta-de-entrega-recepcion/" TargetMode="External"/><Relationship Id="rId286" Type="http://schemas.openxmlformats.org/officeDocument/2006/relationships/hyperlink" Target="https://cea.bcs.gob.mx/wp-content/uploads/2025/10/B00-0433-CEA-CA-0300-2025.pdf" TargetMode="External"/><Relationship Id="rId451" Type="http://schemas.openxmlformats.org/officeDocument/2006/relationships/hyperlink" Target="https://cea.bcs.gob.mx/finiquitos/" TargetMode="External"/><Relationship Id="rId493" Type="http://schemas.openxmlformats.org/officeDocument/2006/relationships/hyperlink" Target="https://cea.bcs.gob.mx/wp-content/uploads/2026/01/Convocatoria-015.pdf" TargetMode="External"/><Relationship Id="rId507" Type="http://schemas.openxmlformats.org/officeDocument/2006/relationships/hyperlink" Target="https://cea.bcs.gob.mx/wp-content/uploads/2026/01/Acta-de-junta-016.pdf" TargetMode="External"/><Relationship Id="rId549" Type="http://schemas.openxmlformats.org/officeDocument/2006/relationships/hyperlink" Target="https://cea.bcs.gob.mx/avances-de-los-programas/" TargetMode="External"/><Relationship Id="rId714" Type="http://schemas.openxmlformats.org/officeDocument/2006/relationships/hyperlink" Target="https://cea.bcs.gob.mx/wp-content/uploads/2025/04/SFF-DPYCP-0022-2025.pdf" TargetMode="External"/><Relationship Id="rId756" Type="http://schemas.openxmlformats.org/officeDocument/2006/relationships/hyperlink" Target="https://cea.bcs.gob.mx/wp-content/uploads/2026/01/Dictamen-de-adjudicacion-042.pdf" TargetMode="External"/><Relationship Id="rId50" Type="http://schemas.openxmlformats.org/officeDocument/2006/relationships/hyperlink" Target="https://cea.bcs.gob.mx/avances-de-los-programas/" TargetMode="External"/><Relationship Id="rId104" Type="http://schemas.openxmlformats.org/officeDocument/2006/relationships/hyperlink" Target="http://cea.bcs.gob.mx/wp-content/uploads/Contabilidad/Facts/2024/" TargetMode="External"/><Relationship Id="rId146" Type="http://schemas.openxmlformats.org/officeDocument/2006/relationships/hyperlink" Target="https://cea.bcs.gob.mx/acta-de-entrega-recepcion/" TargetMode="External"/><Relationship Id="rId188" Type="http://schemas.openxmlformats.org/officeDocument/2006/relationships/hyperlink" Target="https://cea.bcs.gob.mx/avances-de-los-programas/" TargetMode="External"/><Relationship Id="rId311" Type="http://schemas.openxmlformats.org/officeDocument/2006/relationships/hyperlink" Target="https://cea.bcs.gob.mx/wp-content/uploads/2025/10/B00-0433-25.pdf" TargetMode="External"/><Relationship Id="rId353" Type="http://schemas.openxmlformats.org/officeDocument/2006/relationships/hyperlink" Target="https://cea.bcs.gob.mx/wp-content/uploads/2025/10/Acta-de-junta-003.pdf" TargetMode="External"/><Relationship Id="rId395" Type="http://schemas.openxmlformats.org/officeDocument/2006/relationships/hyperlink" Target="https://cea.bcs.gob.mx/wp-content/uploads/2025/10/Contrato-006.pdf" TargetMode="External"/><Relationship Id="rId409" Type="http://schemas.openxmlformats.org/officeDocument/2006/relationships/hyperlink" Target="https://cea.bcs.gob.mx/wp-content/uploads/2026/01/Convocatoria-008.pdf" TargetMode="External"/><Relationship Id="rId560" Type="http://schemas.openxmlformats.org/officeDocument/2006/relationships/hyperlink" Target="https://cea.bcs.gob.mx/acta-de-entrega-recepcion/" TargetMode="External"/><Relationship Id="rId798" Type="http://schemas.openxmlformats.org/officeDocument/2006/relationships/hyperlink" Target="https://cea.bcs.gob.mx/wp-content/uploads/2019/05/LTAIP-28a2.pdf" TargetMode="External"/><Relationship Id="rId92" Type="http://schemas.openxmlformats.org/officeDocument/2006/relationships/hyperlink" Target="https://cea.bcs.gob.mx/finiquitos/" TargetMode="External"/><Relationship Id="rId213" Type="http://schemas.openxmlformats.org/officeDocument/2006/relationships/hyperlink" Target="https://cea.bcs.gob.mx/finiquitos/" TargetMode="External"/><Relationship Id="rId420" Type="http://schemas.openxmlformats.org/officeDocument/2006/relationships/hyperlink" Target="http://cea.bcs.gob.mx/wp-content/uploads/Contabilidad/Facts/2024/" TargetMode="External"/><Relationship Id="rId616" Type="http://schemas.openxmlformats.org/officeDocument/2006/relationships/hyperlink" Target="https://cea.bcs.gob.mx/wp-content/uploads/2025/04/SFF-DPYCP-0022-2025.pdf" TargetMode="External"/><Relationship Id="rId658" Type="http://schemas.openxmlformats.org/officeDocument/2006/relationships/hyperlink" Target="https://cea.bcs.gob.mx/wp-content/uploads/2026/01/Contrato-032.pdf" TargetMode="External"/><Relationship Id="rId823" Type="http://schemas.openxmlformats.org/officeDocument/2006/relationships/hyperlink" Target="http://cea.bcs.gob.mx/wp-content/uploads/Contabilidad/Facts/2024/" TargetMode="External"/><Relationship Id="rId255" Type="http://schemas.openxmlformats.org/officeDocument/2006/relationships/hyperlink" Target="https://cea.bcs.gob.mx/wp-content/uploads/2025/10/Acta-de-fallo-N-2.pdf" TargetMode="External"/><Relationship Id="rId297" Type="http://schemas.openxmlformats.org/officeDocument/2006/relationships/hyperlink" Target="https://cea.bcs.gob.mx/acta-de-entrega-recepcion/" TargetMode="External"/><Relationship Id="rId462" Type="http://schemas.openxmlformats.org/officeDocument/2006/relationships/hyperlink" Target="https://cea.bcs.gob.mx/avances-de-los-programas/" TargetMode="External"/><Relationship Id="rId518" Type="http://schemas.openxmlformats.org/officeDocument/2006/relationships/hyperlink" Target="https://cea.bcs.gob.mx/wp-content/uploads/2026/01/Solicitud-de-cotizacion-N-9.pdf" TargetMode="External"/><Relationship Id="rId725" Type="http://schemas.openxmlformats.org/officeDocument/2006/relationships/hyperlink" Target="https://cea.bcs.gob.mx/wp-content/uploads/2026/01/Solicitud-de-cotizacion-039.pdf" TargetMode="External"/><Relationship Id="rId115" Type="http://schemas.openxmlformats.org/officeDocument/2006/relationships/hyperlink" Target="http://cea.bcs.gob.mx/wp-content/uploads/Contabilidad/Facts/2024/" TargetMode="External"/><Relationship Id="rId157" Type="http://schemas.openxmlformats.org/officeDocument/2006/relationships/hyperlink" Target="https://cea.bcs.gob.mx/acta-de-entrega-recepcion/" TargetMode="External"/><Relationship Id="rId322" Type="http://schemas.openxmlformats.org/officeDocument/2006/relationships/hyperlink" Target="https://cea.bcs.gob.mx/finiquitos/" TargetMode="External"/><Relationship Id="rId364" Type="http://schemas.openxmlformats.org/officeDocument/2006/relationships/hyperlink" Target="https://cea.bcs.gob.mx/wp-content/uploads/2025/10/Convocatoria-004.pdf" TargetMode="External"/><Relationship Id="rId767" Type="http://schemas.openxmlformats.org/officeDocument/2006/relationships/hyperlink" Target="https://cea.bcs.gob.mx/wp-content/uploads/2026/01/Contrato-043.pdf" TargetMode="External"/><Relationship Id="rId61" Type="http://schemas.openxmlformats.org/officeDocument/2006/relationships/hyperlink" Target="https://cea.bcs.gob.mx/acta-de-entrega-recepcion/" TargetMode="External"/><Relationship Id="rId199" Type="http://schemas.openxmlformats.org/officeDocument/2006/relationships/hyperlink" Target="https://cea.bcs.gob.mx/avances-de-los-programas/" TargetMode="External"/><Relationship Id="rId571" Type="http://schemas.openxmlformats.org/officeDocument/2006/relationships/hyperlink" Target="https://cea.bcs.gob.mx/avances-de-los-programas/" TargetMode="External"/><Relationship Id="rId627" Type="http://schemas.openxmlformats.org/officeDocument/2006/relationships/hyperlink" Target="https://cea.bcs.gob.mx/wp-content/uploads/2026/01/Dictamen-de-adjudicacion-029.pdf" TargetMode="External"/><Relationship Id="rId669" Type="http://schemas.openxmlformats.org/officeDocument/2006/relationships/hyperlink" Target="https://cea.bcs.gob.mx/avances-de-los-programas/" TargetMode="External"/><Relationship Id="rId834" Type="http://schemas.openxmlformats.org/officeDocument/2006/relationships/hyperlink" Target="https://cea.bcs.gob.mx/wp-content/uploads/2026/02/Solicitud-de-cotizacion-050.pdf" TargetMode="External"/><Relationship Id="rId19" Type="http://schemas.openxmlformats.org/officeDocument/2006/relationships/hyperlink" Target="https://cea.bcs.gob.mx/acta-de-entrega-recepcion/" TargetMode="External"/><Relationship Id="rId224" Type="http://schemas.openxmlformats.org/officeDocument/2006/relationships/hyperlink" Target="https://cea.bcs.gob.mx/finiquitos/" TargetMode="External"/><Relationship Id="rId266" Type="http://schemas.openxmlformats.org/officeDocument/2006/relationships/hyperlink" Target="https://cea.bcs.gob.mx/wp-content/uploads/2025/10/Acta-de-apertura-N-3.pdf" TargetMode="External"/><Relationship Id="rId431" Type="http://schemas.openxmlformats.org/officeDocument/2006/relationships/hyperlink" Target="https://cea.bcs.gob.mx/wp-content/uploads/2026/01/Dictamen-de-licitacion-010.pdf" TargetMode="External"/><Relationship Id="rId473" Type="http://schemas.openxmlformats.org/officeDocument/2006/relationships/hyperlink" Target="https://cea.bcs.gob.mx/wp-content/uploads/2019/05/LTAIP-28a2.pdf" TargetMode="External"/><Relationship Id="rId529" Type="http://schemas.openxmlformats.org/officeDocument/2006/relationships/hyperlink" Target="https://cea.bcs.gob.mx/wp-content/uploads/2026/01/Contrato-N-10.pdf" TargetMode="External"/><Relationship Id="rId680" Type="http://schemas.openxmlformats.org/officeDocument/2006/relationships/hyperlink" Target="https://cea.bcs.gob.mx/avances-de-los-programas/" TargetMode="External"/><Relationship Id="rId736" Type="http://schemas.openxmlformats.org/officeDocument/2006/relationships/hyperlink" Target="https://cea.bcs.gob.mx/wp-content/uploads/2026/01/Dictamen-de-adjudicacion-040.pdf" TargetMode="External"/><Relationship Id="rId30" Type="http://schemas.openxmlformats.org/officeDocument/2006/relationships/hyperlink" Target="https://cea.bcs.gob.mx/acta-de-entrega-recepcion/" TargetMode="External"/><Relationship Id="rId126" Type="http://schemas.openxmlformats.org/officeDocument/2006/relationships/hyperlink" Target="http://cea.bcs.gob.mx/wp-content/uploads/Contabilidad/Facts/2024/" TargetMode="External"/><Relationship Id="rId168" Type="http://schemas.openxmlformats.org/officeDocument/2006/relationships/hyperlink" Target="https://cea.bcs.gob.mx/acta-de-entrega-recepcion/" TargetMode="External"/><Relationship Id="rId333" Type="http://schemas.openxmlformats.org/officeDocument/2006/relationships/hyperlink" Target="https://cea.bcs.gob.mx/finiquitos/" TargetMode="External"/><Relationship Id="rId540" Type="http://schemas.openxmlformats.org/officeDocument/2006/relationships/hyperlink" Target="https://cea.bcs.gob.mx/avances-de-los-programas/" TargetMode="External"/><Relationship Id="rId778" Type="http://schemas.openxmlformats.org/officeDocument/2006/relationships/hyperlink" Target="https://cea.bcs.gob.mx/wp-content/uploads/2019/05/LTAIP-28a2.pdf" TargetMode="External"/><Relationship Id="rId72" Type="http://schemas.openxmlformats.org/officeDocument/2006/relationships/hyperlink" Target="https://cea.bcs.gob.mx/wp-content/uploads/2025/04/SFF-DPYCP-0022-2025.pdf" TargetMode="External"/><Relationship Id="rId375" Type="http://schemas.openxmlformats.org/officeDocument/2006/relationships/hyperlink" Target="https://cea.bcs.gob.mx/finiquitos/" TargetMode="External"/><Relationship Id="rId582" Type="http://schemas.openxmlformats.org/officeDocument/2006/relationships/hyperlink" Target="https://cea.bcs.gob.mx/avances-de-los-programas/" TargetMode="External"/><Relationship Id="rId638" Type="http://schemas.openxmlformats.org/officeDocument/2006/relationships/hyperlink" Target="https://cea.bcs.gob.mx/wp-content/uploads/2026/01/Contrato-030.pdf" TargetMode="External"/><Relationship Id="rId803" Type="http://schemas.openxmlformats.org/officeDocument/2006/relationships/hyperlink" Target="http://cea.bcs.gob.mx/wp-content/uploads/Contabilidad/Facts/2024/" TargetMode="External"/><Relationship Id="rId3" Type="http://schemas.openxmlformats.org/officeDocument/2006/relationships/hyperlink" Target="https://cea.bcs.gob.mx/wp-content/uploads/2025/04/Dictamen-adjudicacion-001.pdf" TargetMode="External"/><Relationship Id="rId235" Type="http://schemas.openxmlformats.org/officeDocument/2006/relationships/hyperlink" Target="https://cea.bcs.gob.mx/finiquitos/" TargetMode="External"/><Relationship Id="rId277" Type="http://schemas.openxmlformats.org/officeDocument/2006/relationships/hyperlink" Target="https://cea.bcs.gob.mx/wp-content/uploads/2025/10/Dictamen-de-adjudicacion-N-4.pdf" TargetMode="External"/><Relationship Id="rId400" Type="http://schemas.openxmlformats.org/officeDocument/2006/relationships/hyperlink" Target="https://cea.bcs.gob.mx/finiquitos/" TargetMode="External"/><Relationship Id="rId442" Type="http://schemas.openxmlformats.org/officeDocument/2006/relationships/hyperlink" Target="https://cea.bcs.gob.mx/wp-content/uploads/2026/01/Acta-de-junta-011.pdf" TargetMode="External"/><Relationship Id="rId484" Type="http://schemas.openxmlformats.org/officeDocument/2006/relationships/hyperlink" Target="https://cea.bcs.gob.mx/wp-content/uploads/2026/01/Acta-de-fallo-014.pdf" TargetMode="External"/><Relationship Id="rId705" Type="http://schemas.openxmlformats.org/officeDocument/2006/relationships/hyperlink" Target="https://cea.bcs.gob.mx/wp-content/uploads/2026/01/Solicitud-de-cotizacion-037.pdf" TargetMode="External"/><Relationship Id="rId137" Type="http://schemas.openxmlformats.org/officeDocument/2006/relationships/hyperlink" Target="https://cea.bcs.gob.mx/wp-content/uploads/2025/07/SFyA-SSF-DPyCP-0357-2025.pdf" TargetMode="External"/><Relationship Id="rId302" Type="http://schemas.openxmlformats.org/officeDocument/2006/relationships/hyperlink" Target="https://cea.bcs.gob.mx/wp-content/uploads/2025/10/Dictamen-de-adjudicacion-N-6.pdf" TargetMode="External"/><Relationship Id="rId344" Type="http://schemas.openxmlformats.org/officeDocument/2006/relationships/hyperlink" Target="https://cea.bcs.gob.mx/wp-content/uploads/2025/10/Acta-de-fallo-002.pdf" TargetMode="External"/><Relationship Id="rId691" Type="http://schemas.openxmlformats.org/officeDocument/2006/relationships/hyperlink" Target="https://cea.bcs.gob.mx/acta-de-entrega-recepcion/" TargetMode="External"/><Relationship Id="rId747" Type="http://schemas.openxmlformats.org/officeDocument/2006/relationships/hyperlink" Target="https://cea.bcs.gob.mx/wp-content/uploads/2026/01/Contrato-041.pdf" TargetMode="External"/><Relationship Id="rId789" Type="http://schemas.openxmlformats.org/officeDocument/2006/relationships/hyperlink" Target="https://cea.bcs.gob.mx/avances-de-los-programas/" TargetMode="External"/><Relationship Id="rId41" Type="http://schemas.openxmlformats.org/officeDocument/2006/relationships/hyperlink" Target="https://cea.bcs.gob.mx/wp-content/uploads/2025/04/Solicitud-cotizacion-003.pdf" TargetMode="External"/><Relationship Id="rId83" Type="http://schemas.openxmlformats.org/officeDocument/2006/relationships/hyperlink" Target="https://cea.bcs.gob.mx/wp-content/uploads/2025/07/Solicitud-de-cotizacion-009.pdf" TargetMode="External"/><Relationship Id="rId179" Type="http://schemas.openxmlformats.org/officeDocument/2006/relationships/hyperlink" Target="https://cea.bcs.gob.mx/acta-de-entrega-recepcion/" TargetMode="External"/><Relationship Id="rId386" Type="http://schemas.openxmlformats.org/officeDocument/2006/relationships/hyperlink" Target="https://cea.bcs.gob.mx/acta-de-entrega-recepcion/" TargetMode="External"/><Relationship Id="rId551" Type="http://schemas.openxmlformats.org/officeDocument/2006/relationships/hyperlink" Target="https://cea.bcs.gob.mx/acta-de-entrega-recepcion/" TargetMode="External"/><Relationship Id="rId593" Type="http://schemas.openxmlformats.org/officeDocument/2006/relationships/hyperlink" Target="https://cea.bcs.gob.mx/acta-de-entrega-recepcion/" TargetMode="External"/><Relationship Id="rId607" Type="http://schemas.openxmlformats.org/officeDocument/2006/relationships/hyperlink" Target="https://cea.bcs.gob.mx/wp-content/uploads/2026/01/Solicitud-de-cotizacion-027.pdf" TargetMode="External"/><Relationship Id="rId649" Type="http://schemas.openxmlformats.org/officeDocument/2006/relationships/hyperlink" Target="https://cea.bcs.gob.mx/wp-content/uploads/2019/05/LTAIP-28a2.pdf" TargetMode="External"/><Relationship Id="rId814" Type="http://schemas.openxmlformats.org/officeDocument/2006/relationships/hyperlink" Target="https://cea.bcs.gob.mx/wp-content/uploads/2026/01/Sria.-Finanzas-0096-24.pdf" TargetMode="External"/><Relationship Id="rId190" Type="http://schemas.openxmlformats.org/officeDocument/2006/relationships/hyperlink" Target="https://cea.bcs.gob.mx/finiquitos/" TargetMode="External"/><Relationship Id="rId204" Type="http://schemas.openxmlformats.org/officeDocument/2006/relationships/hyperlink" Target="https://cea.bcs.gob.mx/wp-content/uploads/2025/09/Solicitud-de-cotizacion-020.pdf" TargetMode="External"/><Relationship Id="rId246" Type="http://schemas.openxmlformats.org/officeDocument/2006/relationships/hyperlink" Target="https://cea.bcs.gob.mx/acta-de-entrega-recepcion/" TargetMode="External"/><Relationship Id="rId288" Type="http://schemas.openxmlformats.org/officeDocument/2006/relationships/hyperlink" Target="https://cea.bcs.gob.mx/wp-content/uploads/2025/10/Invitaciones-N-4.pdf" TargetMode="External"/><Relationship Id="rId411" Type="http://schemas.openxmlformats.org/officeDocument/2006/relationships/hyperlink" Target="https://cea.bcs.gob.mx/wp-content/uploads/2026/01/Acta-de-apertura-008.pdf" TargetMode="External"/><Relationship Id="rId453" Type="http://schemas.openxmlformats.org/officeDocument/2006/relationships/hyperlink" Target="https://cea.bcs.gob.mx/wp-content/uploads/2025/07/SFyA-SSF-DPyCP-0357-2025.pdf" TargetMode="External"/><Relationship Id="rId509" Type="http://schemas.openxmlformats.org/officeDocument/2006/relationships/hyperlink" Target="https://cea.bcs.gob.mx/wp-content/uploads/2026/01/Dictamen-de-licitacion-016.pdf" TargetMode="External"/><Relationship Id="rId660" Type="http://schemas.openxmlformats.org/officeDocument/2006/relationships/hyperlink" Target="https://cea.bcs.gob.mx/avances-de-los-programas/" TargetMode="External"/><Relationship Id="rId106" Type="http://schemas.openxmlformats.org/officeDocument/2006/relationships/hyperlink" Target="https://cea.bcs.gob.mx/wp-content/uploads/2025/07/Solicitud-de-cotizacion-011-.pdf" TargetMode="External"/><Relationship Id="rId313" Type="http://schemas.openxmlformats.org/officeDocument/2006/relationships/hyperlink" Target="https://cea.bcs.gob.mx/wp-content/uploads/2025/10/Acta-de-junta-N-7.pdf" TargetMode="External"/><Relationship Id="rId495" Type="http://schemas.openxmlformats.org/officeDocument/2006/relationships/hyperlink" Target="https://cea.bcs.gob.mx/wp-content/uploads/2026/01/Acta-de-junta-015.pdf" TargetMode="External"/><Relationship Id="rId716" Type="http://schemas.openxmlformats.org/officeDocument/2006/relationships/hyperlink" Target="https://cea.bcs.gob.mx/wp-content/uploads/2026/01/Dictamen-de-adjudicacion-038.pdf" TargetMode="External"/><Relationship Id="rId758" Type="http://schemas.openxmlformats.org/officeDocument/2006/relationships/hyperlink" Target="https://cea.bcs.gob.mx/wp-content/uploads/2019/05/LTAIP-28a2.pdf" TargetMode="External"/><Relationship Id="rId10" Type="http://schemas.openxmlformats.org/officeDocument/2006/relationships/hyperlink" Target="https://cea.bcs.gob.mx/finiquitos/" TargetMode="External"/><Relationship Id="rId52" Type="http://schemas.openxmlformats.org/officeDocument/2006/relationships/hyperlink" Target="https://cea.bcs.gob.mx/finiquitos/" TargetMode="External"/><Relationship Id="rId94" Type="http://schemas.openxmlformats.org/officeDocument/2006/relationships/hyperlink" Target="https://cea.bcs.gob.mx/wp-content/uploads/2025/07/SFyA-SSF-DPyCP-0357-2025.pdf" TargetMode="External"/><Relationship Id="rId148" Type="http://schemas.openxmlformats.org/officeDocument/2006/relationships/hyperlink" Target="http://cea.bcs.gob.mx/wp-content/uploads/Contabilidad/Facts/2024/" TargetMode="External"/><Relationship Id="rId355" Type="http://schemas.openxmlformats.org/officeDocument/2006/relationships/hyperlink" Target="https://cea.bcs.gob.mx/wp-content/uploads/2025/10/Dictamen-de-licitacion-003.pdf" TargetMode="External"/><Relationship Id="rId397" Type="http://schemas.openxmlformats.org/officeDocument/2006/relationships/hyperlink" Target="https://cea.bcs.gob.mx/avances-de-los-programas/" TargetMode="External"/><Relationship Id="rId520" Type="http://schemas.openxmlformats.org/officeDocument/2006/relationships/hyperlink" Target="https://cea.bcs.gob.mx/wp-content/uploads/2026/01/Contrato-N-9.pdf" TargetMode="External"/><Relationship Id="rId562" Type="http://schemas.openxmlformats.org/officeDocument/2006/relationships/hyperlink" Target="http://cea.bcs.gob.mx/wp-content/uploads/Contabilidad/Facts/2024/" TargetMode="External"/><Relationship Id="rId618" Type="http://schemas.openxmlformats.org/officeDocument/2006/relationships/hyperlink" Target="https://cea.bcs.gob.mx/wp-content/uploads/2026/01/Dictamen-de-adjudicacion-028.pdf" TargetMode="External"/><Relationship Id="rId825" Type="http://schemas.openxmlformats.org/officeDocument/2006/relationships/hyperlink" Target="https://cea.bcs.gob.mx/wp-content/uploads/2026/02/Solicitud-de-cotizacion-049.pdf" TargetMode="External"/><Relationship Id="rId215" Type="http://schemas.openxmlformats.org/officeDocument/2006/relationships/hyperlink" Target="https://cea.bcs.gob.mx/wp-content/uploads/2025/10/SFYA-562-2025.pdf" TargetMode="External"/><Relationship Id="rId257" Type="http://schemas.openxmlformats.org/officeDocument/2006/relationships/hyperlink" Target="https://cea.bcs.gob.mx/wp-content/uploads/2019/05/LTAIP-28a2.pdf" TargetMode="External"/><Relationship Id="rId422" Type="http://schemas.openxmlformats.org/officeDocument/2006/relationships/hyperlink" Target="https://cea.bcs.gob.mx/wp-content/uploads/2026/01/Convocatoria-008.pdf" TargetMode="External"/><Relationship Id="rId464" Type="http://schemas.openxmlformats.org/officeDocument/2006/relationships/hyperlink" Target="https://cea.bcs.gob.mx/finiquitos/" TargetMode="External"/><Relationship Id="rId299" Type="http://schemas.openxmlformats.org/officeDocument/2006/relationships/hyperlink" Target="http://cea.bcs.gob.mx/wp-content/uploads/Contabilidad/Facts/2024/" TargetMode="External"/><Relationship Id="rId727" Type="http://schemas.openxmlformats.org/officeDocument/2006/relationships/hyperlink" Target="https://cea.bcs.gob.mx/wp-content/uploads/2026/01/Contrato-039.pdf" TargetMode="External"/><Relationship Id="rId63" Type="http://schemas.openxmlformats.org/officeDocument/2006/relationships/hyperlink" Target="http://cea.bcs.gob.mx/wp-content/uploads/Contabilidad/Facts/2024/" TargetMode="External"/><Relationship Id="rId159" Type="http://schemas.openxmlformats.org/officeDocument/2006/relationships/hyperlink" Target="http://cea.bcs.gob.mx/wp-content/uploads/Contabilidad/Facts/2024/" TargetMode="External"/><Relationship Id="rId366" Type="http://schemas.openxmlformats.org/officeDocument/2006/relationships/hyperlink" Target="https://cea.bcs.gob.mx/wp-content/uploads/2025/10/Acta-de-junta-004.pdf" TargetMode="External"/><Relationship Id="rId573" Type="http://schemas.openxmlformats.org/officeDocument/2006/relationships/hyperlink" Target="https://cea.bcs.gob.mx/acta-de-entrega-recepcion/" TargetMode="External"/><Relationship Id="rId780" Type="http://schemas.openxmlformats.org/officeDocument/2006/relationships/hyperlink" Target="https://cea.bcs.gob.mx/avances-de-los-programas/" TargetMode="External"/><Relationship Id="rId226" Type="http://schemas.openxmlformats.org/officeDocument/2006/relationships/hyperlink" Target="https://cea.bcs.gob.mx/wp-content/uploads/2025/04/SFF-DPYCP-0022-2025.pdf" TargetMode="External"/><Relationship Id="rId433" Type="http://schemas.openxmlformats.org/officeDocument/2006/relationships/hyperlink" Target="https://cea.bcs.gob.mx/wp-content/uploads/2026/01/Contrato-010.pdf" TargetMode="External"/><Relationship Id="rId640" Type="http://schemas.openxmlformats.org/officeDocument/2006/relationships/hyperlink" Target="https://cea.bcs.gob.mx/avances-de-los-programas/" TargetMode="External"/><Relationship Id="rId738" Type="http://schemas.openxmlformats.org/officeDocument/2006/relationships/hyperlink" Target="https://cea.bcs.gob.mx/wp-content/uploads/2019/05/LTAIP-28a2.pdf" TargetMode="External"/><Relationship Id="rId74" Type="http://schemas.openxmlformats.org/officeDocument/2006/relationships/hyperlink" Target="https://cea.bcs.gob.mx/wp-content/uploads/2025/07/Dictamen-adjudicacion-008.pdf" TargetMode="External"/><Relationship Id="rId377" Type="http://schemas.openxmlformats.org/officeDocument/2006/relationships/hyperlink" Target="https://cea.bcs.gob.mx/wp-content/uploads/2025/07/SFyA-SSF-DPyCP-0357-2025.pdf" TargetMode="External"/><Relationship Id="rId500" Type="http://schemas.openxmlformats.org/officeDocument/2006/relationships/hyperlink" Target="https://cea.bcs.gob.mx/wp-content/uploads/2019/05/LTAIP-28a2.pdf" TargetMode="External"/><Relationship Id="rId584" Type="http://schemas.openxmlformats.org/officeDocument/2006/relationships/hyperlink" Target="https://cea.bcs.gob.mx/finiquitos/" TargetMode="External"/><Relationship Id="rId805" Type="http://schemas.openxmlformats.org/officeDocument/2006/relationships/hyperlink" Target="https://cea.bcs.gob.mx/wp-content/uploads/2026/01/Solicutd-de-cotizacion-047.pdf" TargetMode="External"/><Relationship Id="rId5" Type="http://schemas.openxmlformats.org/officeDocument/2006/relationships/hyperlink" Target="https://cea.bcs.gob.mx/wp-content/uploads/2025/04/Contrato-001.pdf" TargetMode="External"/><Relationship Id="rId237" Type="http://schemas.openxmlformats.org/officeDocument/2006/relationships/hyperlink" Target="https://cea.bcs.gob.mx/wp-content/uploads/2025/10/B00-0433-CEA-CA-0300-2025.pdf" TargetMode="External"/><Relationship Id="rId791" Type="http://schemas.openxmlformats.org/officeDocument/2006/relationships/hyperlink" Target="https://cea.bcs.gob.mx/acta-de-entrega-recepcion/" TargetMode="External"/><Relationship Id="rId444" Type="http://schemas.openxmlformats.org/officeDocument/2006/relationships/hyperlink" Target="https://cea.bcs.gob.mx/wp-content/uploads/2026/01/Acta-de-fallo-011.pdf" TargetMode="External"/><Relationship Id="rId651" Type="http://schemas.openxmlformats.org/officeDocument/2006/relationships/hyperlink" Target="https://cea.bcs.gob.mx/avances-de-los-programas/" TargetMode="External"/><Relationship Id="rId749" Type="http://schemas.openxmlformats.org/officeDocument/2006/relationships/hyperlink" Target="https://cea.bcs.gob.mx/avances-de-los-programas/" TargetMode="External"/><Relationship Id="rId290" Type="http://schemas.openxmlformats.org/officeDocument/2006/relationships/hyperlink" Target="https://cea.bcs.gob.mx/wp-content/uploads/2025/10/Dictamen-de-Adjudicacion-N-5.pdf" TargetMode="External"/><Relationship Id="rId304" Type="http://schemas.openxmlformats.org/officeDocument/2006/relationships/hyperlink" Target="https://cea.bcs.gob.mx/wp-content/uploads/2025/10/Contrato-N-6.pdf" TargetMode="External"/><Relationship Id="rId388" Type="http://schemas.openxmlformats.org/officeDocument/2006/relationships/hyperlink" Target="http://cea.bcs.gob.mx/wp-content/uploads/Contabilidad/Facts/2024/" TargetMode="External"/><Relationship Id="rId511" Type="http://schemas.openxmlformats.org/officeDocument/2006/relationships/hyperlink" Target="https://cea.bcs.gob.mx/wp-content/uploads/2026/01/Contrato-016.pdf" TargetMode="External"/><Relationship Id="rId609" Type="http://schemas.openxmlformats.org/officeDocument/2006/relationships/hyperlink" Target="https://cea.bcs.gob.mx/wp-content/uploads/2026/01/Contrato-027.pdf" TargetMode="External"/><Relationship Id="rId85" Type="http://schemas.openxmlformats.org/officeDocument/2006/relationships/hyperlink" Target="https://cea.bcs.gob.mx/wp-content/uploads/2025/07/Dictamen-adjudicacion-009.pdf" TargetMode="External"/><Relationship Id="rId150" Type="http://schemas.openxmlformats.org/officeDocument/2006/relationships/hyperlink" Target="https://cea.bcs.gob.mx/wp-content/uploads/2025/09/Solicitud-de-cotizacion-015.pdf" TargetMode="External"/><Relationship Id="rId595" Type="http://schemas.openxmlformats.org/officeDocument/2006/relationships/hyperlink" Target="http://cea.bcs.gob.mx/wp-content/uploads/Contabilidad/Facts/2024/" TargetMode="External"/><Relationship Id="rId816" Type="http://schemas.openxmlformats.org/officeDocument/2006/relationships/hyperlink" Target="https://cea.bcs.gob.mx/wp-content/uploads/2026/01/Dictamen-de-adjudicacion-048.pdf" TargetMode="External"/><Relationship Id="rId248" Type="http://schemas.openxmlformats.org/officeDocument/2006/relationships/hyperlink" Target="http://cea.bcs.gob.mx/wp-content/uploads/Contabilidad/Facts/2024/" TargetMode="External"/><Relationship Id="rId455" Type="http://schemas.openxmlformats.org/officeDocument/2006/relationships/hyperlink" Target="https://cea.bcs.gob.mx/wp-content/uploads/2026/01/Acta-de-junta-012.pdf" TargetMode="External"/><Relationship Id="rId662" Type="http://schemas.openxmlformats.org/officeDocument/2006/relationships/hyperlink" Target="https://cea.bcs.gob.mx/acta-de-entrega-recepcion/" TargetMode="External"/><Relationship Id="rId12" Type="http://schemas.openxmlformats.org/officeDocument/2006/relationships/hyperlink" Target="https://cea.bcs.gob.mx/wp-content/uploads/2025/04/Solicitud-cotizacion-002.pdf" TargetMode="External"/><Relationship Id="rId108" Type="http://schemas.openxmlformats.org/officeDocument/2006/relationships/hyperlink" Target="https://cea.bcs.gob.mx/wp-content/uploads/2025/07/Dictamen-adjudicacion-011.pdf" TargetMode="External"/><Relationship Id="rId315" Type="http://schemas.openxmlformats.org/officeDocument/2006/relationships/hyperlink" Target="https://cea.bcs.gob.mx/wp-content/uploads/2025/10/Dictamen-de-licitacion-N-7.pdf" TargetMode="External"/><Relationship Id="rId522" Type="http://schemas.openxmlformats.org/officeDocument/2006/relationships/hyperlink" Target="https://cea.bcs.gob.mx/avances-de-los-programas/" TargetMode="External"/><Relationship Id="rId96" Type="http://schemas.openxmlformats.org/officeDocument/2006/relationships/hyperlink" Target="https://cea.bcs.gob.mx/wp-content/uploads/2025/07/Dictamen-adjudicacion-010.pdf" TargetMode="External"/><Relationship Id="rId161" Type="http://schemas.openxmlformats.org/officeDocument/2006/relationships/hyperlink" Target="https://cea.bcs.gob.mx/wp-content/uploads/2025/09/Solicitud-de-cotizacion-016.pdf" TargetMode="External"/><Relationship Id="rId399" Type="http://schemas.openxmlformats.org/officeDocument/2006/relationships/hyperlink" Target="https://cea.bcs.gob.mx/acta-de-entrega-recepcion/" TargetMode="External"/><Relationship Id="rId827" Type="http://schemas.openxmlformats.org/officeDocument/2006/relationships/hyperlink" Target="https://cea.bcs.gob.mx/wp-content/uploads/2026/02/Contrato-049.pdf" TargetMode="External"/><Relationship Id="rId259" Type="http://schemas.openxmlformats.org/officeDocument/2006/relationships/hyperlink" Target="https://cea.bcs.gob.mx/avances-de-los-programas/" TargetMode="External"/><Relationship Id="rId466" Type="http://schemas.openxmlformats.org/officeDocument/2006/relationships/hyperlink" Target="https://cea.bcs.gob.mx/wp-content/uploads/2025/07/SFyA-SSF-DPyCP-0357-2025.pdf" TargetMode="External"/><Relationship Id="rId673" Type="http://schemas.openxmlformats.org/officeDocument/2006/relationships/hyperlink" Target="http://cea.bcs.gob.mx/wp-content/uploads/Contabilidad/Facts/2024/" TargetMode="External"/><Relationship Id="rId23" Type="http://schemas.openxmlformats.org/officeDocument/2006/relationships/hyperlink" Target="https://cea.bcs.gob.mx/wp-content/uploads/2025/04/Solicitud-cotizacion-004.pdf" TargetMode="External"/><Relationship Id="rId119" Type="http://schemas.openxmlformats.org/officeDocument/2006/relationships/hyperlink" Target="https://cea.bcs.gob.mx/wp-content/uploads/2025/07/Dictamen-adjudicacion-012.pdf" TargetMode="External"/><Relationship Id="rId326" Type="http://schemas.openxmlformats.org/officeDocument/2006/relationships/hyperlink" Target="https://cea.bcs.gob.mx/wp-content/uploads/2025/10/Dictamen-de-adjudicacion-N-8.pdf" TargetMode="External"/><Relationship Id="rId533" Type="http://schemas.openxmlformats.org/officeDocument/2006/relationships/hyperlink" Target="https://cea.bcs.gob.mx/acta-de-entrega-recepcion/" TargetMode="External"/><Relationship Id="rId740" Type="http://schemas.openxmlformats.org/officeDocument/2006/relationships/hyperlink" Target="https://cea.bcs.gob.mx/avances-de-los-programas/" TargetMode="External"/><Relationship Id="rId838" Type="http://schemas.openxmlformats.org/officeDocument/2006/relationships/hyperlink" Target="https://cea.bcs.gob.mx/avances-de-los-programas/" TargetMode="External"/><Relationship Id="rId172" Type="http://schemas.openxmlformats.org/officeDocument/2006/relationships/hyperlink" Target="https://cea.bcs.gob.mx/wp-content/uploads/2025/09/Solicitud-de-cotizacion-017.pdf" TargetMode="External"/><Relationship Id="rId477" Type="http://schemas.openxmlformats.org/officeDocument/2006/relationships/hyperlink" Target="https://cea.bcs.gob.mx/finiquitos/" TargetMode="External"/><Relationship Id="rId600" Type="http://schemas.openxmlformats.org/officeDocument/2006/relationships/hyperlink" Target="https://cea.bcs.gob.mx/wp-content/uploads/2019/05/LTAIP-28a2.pdf" TargetMode="External"/><Relationship Id="rId684" Type="http://schemas.openxmlformats.org/officeDocument/2006/relationships/hyperlink" Target="https://cea.bcs.gob.mx/wp-content/uploads/2026/01/SFyA-0570-25.2pdf.pdf" TargetMode="External"/><Relationship Id="rId337" Type="http://schemas.openxmlformats.org/officeDocument/2006/relationships/hyperlink" Target="https://cea.bcs.gob.mx/wp-content/uploads/2025/09/Solicitud-de-cotizacion-014.pdf" TargetMode="External"/><Relationship Id="rId34" Type="http://schemas.openxmlformats.org/officeDocument/2006/relationships/hyperlink" Target="https://cea.bcs.gob.mx/wp-content/uploads/2025/04/Dictamen-de-adjudicacion-003.pdf" TargetMode="External"/><Relationship Id="rId544" Type="http://schemas.openxmlformats.org/officeDocument/2006/relationships/hyperlink" Target="http://cea.bcs.gob.mx/wp-content/uploads/Contabilidad/Facts/2024/" TargetMode="External"/><Relationship Id="rId751" Type="http://schemas.openxmlformats.org/officeDocument/2006/relationships/hyperlink" Target="https://cea.bcs.gob.mx/acta-de-entrega-recepcion/" TargetMode="External"/><Relationship Id="rId183" Type="http://schemas.openxmlformats.org/officeDocument/2006/relationships/hyperlink" Target="https://cea.bcs.gob.mx/wp-content/uploads/2025/09/Dictamen-de-adjudicacion-018.pdf" TargetMode="External"/><Relationship Id="rId390" Type="http://schemas.openxmlformats.org/officeDocument/2006/relationships/hyperlink" Target="https://cea.bcs.gob.mx/wp-content/uploads/2025/10/Convocatoria-006.pdf" TargetMode="External"/><Relationship Id="rId404" Type="http://schemas.openxmlformats.org/officeDocument/2006/relationships/hyperlink" Target="https://cea.bcs.gob.mx/wp-content/uploads/2025/10/Acta-de-junta-007.pdf" TargetMode="External"/><Relationship Id="rId611" Type="http://schemas.openxmlformats.org/officeDocument/2006/relationships/hyperlink" Target="https://cea.bcs.gob.mx/avances-de-los-programas/" TargetMode="External"/><Relationship Id="rId250" Type="http://schemas.openxmlformats.org/officeDocument/2006/relationships/hyperlink" Target="https://cea.bcs.gob.mx/wp-content/uploads/2025/10/Convocatoria-N-2.pdf" TargetMode="External"/><Relationship Id="rId488" Type="http://schemas.openxmlformats.org/officeDocument/2006/relationships/hyperlink" Target="https://cea.bcs.gob.mx/avances-de-los-programas/" TargetMode="External"/><Relationship Id="rId695" Type="http://schemas.openxmlformats.org/officeDocument/2006/relationships/hyperlink" Target="https://cea.bcs.gob.mx/wp-content/uploads/2026/01/Solicitud-de-cotizacion-036.pdf" TargetMode="External"/><Relationship Id="rId709" Type="http://schemas.openxmlformats.org/officeDocument/2006/relationships/hyperlink" Target="https://cea.bcs.gob.mx/avances-de-los-programas/" TargetMode="External"/><Relationship Id="rId45" Type="http://schemas.openxmlformats.org/officeDocument/2006/relationships/hyperlink" Target="https://cea.bcs.gob.mx/wp-content/uploads/2025/04/SFF-DPYCP-0022-2025.pdf" TargetMode="External"/><Relationship Id="rId110" Type="http://schemas.openxmlformats.org/officeDocument/2006/relationships/hyperlink" Target="https://cea.bcs.gob.mx/wp-content/uploads/2019/05/LTAIP-28a2.pdf" TargetMode="External"/><Relationship Id="rId348" Type="http://schemas.openxmlformats.org/officeDocument/2006/relationships/hyperlink" Target="https://cea.bcs.gob.mx/avances-de-los-programas/" TargetMode="External"/><Relationship Id="rId555" Type="http://schemas.openxmlformats.org/officeDocument/2006/relationships/hyperlink" Target="https://cea.bcs.gob.mx/wp-content/uploads/2026/01/Dictamen-de-adjudicacion-N-13.pdf" TargetMode="External"/><Relationship Id="rId762" Type="http://schemas.openxmlformats.org/officeDocument/2006/relationships/hyperlink" Target="https://cea.bcs.gob.mx/finiquitos/" TargetMode="External"/><Relationship Id="rId194" Type="http://schemas.openxmlformats.org/officeDocument/2006/relationships/hyperlink" Target="https://cea.bcs.gob.mx/wp-content/uploads/2025/09/Dictamen-de-adjudicacion-019.pdf" TargetMode="External"/><Relationship Id="rId208" Type="http://schemas.openxmlformats.org/officeDocument/2006/relationships/hyperlink" Target="https://cea.bcs.gob.mx/wp-content/uploads/2025/09/Contrato-020.pdf" TargetMode="External"/><Relationship Id="rId415" Type="http://schemas.openxmlformats.org/officeDocument/2006/relationships/hyperlink" Target="https://cea.bcs.gob.mx/wp-content/uploads/2019/05/LTAIP-28a2.pdf" TargetMode="External"/><Relationship Id="rId622" Type="http://schemas.openxmlformats.org/officeDocument/2006/relationships/hyperlink" Target="https://cea.bcs.gob.mx/avances-de-los-programas/" TargetMode="External"/><Relationship Id="rId261" Type="http://schemas.openxmlformats.org/officeDocument/2006/relationships/hyperlink" Target="https://cea.bcs.gob.mx/finiquitos/" TargetMode="External"/><Relationship Id="rId499" Type="http://schemas.openxmlformats.org/officeDocument/2006/relationships/hyperlink" Target="https://cea.bcs.gob.mx/wp-content/uploads/2026/01/Contrato-015.pdf" TargetMode="External"/><Relationship Id="rId56" Type="http://schemas.openxmlformats.org/officeDocument/2006/relationships/hyperlink" Target="https://cea.bcs.gob.mx/wp-content/uploads/2025/07/Dictamen-adjudicacion-006.pdf" TargetMode="External"/><Relationship Id="rId359" Type="http://schemas.openxmlformats.org/officeDocument/2006/relationships/hyperlink" Target="https://cea.bcs.gob.mx/avances-de-los-programas/" TargetMode="External"/><Relationship Id="rId566" Type="http://schemas.openxmlformats.org/officeDocument/2006/relationships/hyperlink" Target="https://cea.bcs.gob.mx/wp-content/uploads/2025/04/SFF-DPYCP-0022-2025.pdf" TargetMode="External"/><Relationship Id="rId773" Type="http://schemas.openxmlformats.org/officeDocument/2006/relationships/hyperlink" Target="http://cea.bcs.gob.mx/wp-content/uploads/Contabilidad/Facts/2024/" TargetMode="External"/><Relationship Id="rId121" Type="http://schemas.openxmlformats.org/officeDocument/2006/relationships/hyperlink" Target="https://cea.bcs.gob.mx/wp-content/uploads/2019/05/LTAIP-28a2.pdf" TargetMode="External"/><Relationship Id="rId219" Type="http://schemas.openxmlformats.org/officeDocument/2006/relationships/hyperlink" Target="https://cea.bcs.gob.mx/wp-content/uploads/2025/10/Contrato-021.pdf" TargetMode="External"/><Relationship Id="rId426" Type="http://schemas.openxmlformats.org/officeDocument/2006/relationships/hyperlink" Target="https://cea.bcs.gob.mx/wp-content/uploads/2026/01/Acta-de-fallo-009.pdf" TargetMode="External"/><Relationship Id="rId633" Type="http://schemas.openxmlformats.org/officeDocument/2006/relationships/hyperlink" Target="https://cea.bcs.gob.mx/finiquitos/" TargetMode="External"/><Relationship Id="rId840" Type="http://schemas.openxmlformats.org/officeDocument/2006/relationships/hyperlink" Target="https://cea.bcs.gob.mx/acta-de-entrega-recepcion/" TargetMode="External"/><Relationship Id="rId67" Type="http://schemas.openxmlformats.org/officeDocument/2006/relationships/hyperlink" Target="https://cea.bcs.gob.mx/avances-de-los-programas/" TargetMode="External"/><Relationship Id="rId272" Type="http://schemas.openxmlformats.org/officeDocument/2006/relationships/hyperlink" Target="https://cea.bcs.gob.mx/avances-de-los-programas/" TargetMode="External"/><Relationship Id="rId577" Type="http://schemas.openxmlformats.org/officeDocument/2006/relationships/hyperlink" Target="https://cea.bcs.gob.mx/wp-content/uploads/2026/01/Solicitud-de-cotizacion-024.pdf" TargetMode="External"/><Relationship Id="rId700" Type="http://schemas.openxmlformats.org/officeDocument/2006/relationships/hyperlink" Target="https://cea.bcs.gob.mx/avances-de-los-programas/" TargetMode="External"/><Relationship Id="rId132" Type="http://schemas.openxmlformats.org/officeDocument/2006/relationships/hyperlink" Target="https://cea.bcs.gob.mx/avances-de-los-programas/" TargetMode="External"/><Relationship Id="rId784" Type="http://schemas.openxmlformats.org/officeDocument/2006/relationships/hyperlink" Target="https://cea.bcs.gob.mx/wp-content/uploads/2025/04/SFF-DPYCP-0022-2025.pdf" TargetMode="External"/><Relationship Id="rId437" Type="http://schemas.openxmlformats.org/officeDocument/2006/relationships/hyperlink" Target="https://cea.bcs.gob.mx/acta-de-entrega-recepcion/" TargetMode="External"/><Relationship Id="rId644" Type="http://schemas.openxmlformats.org/officeDocument/2006/relationships/hyperlink" Target="http://cea.bcs.gob.mx/wp-content/uploads/Contabilidad/Facts/2024/" TargetMode="External"/><Relationship Id="rId283" Type="http://schemas.openxmlformats.org/officeDocument/2006/relationships/hyperlink" Target="https://cea.bcs.gob.mx/finiquitos/" TargetMode="External"/><Relationship Id="rId490" Type="http://schemas.openxmlformats.org/officeDocument/2006/relationships/hyperlink" Target="https://cea.bcs.gob.mx/finiquitos/" TargetMode="External"/><Relationship Id="rId504" Type="http://schemas.openxmlformats.org/officeDocument/2006/relationships/hyperlink" Target="https://cea.bcs.gob.mx/finiquitos/" TargetMode="External"/><Relationship Id="rId711" Type="http://schemas.openxmlformats.org/officeDocument/2006/relationships/hyperlink" Target="https://cea.bcs.gob.mx/acta-de-entrega-recepcion/" TargetMode="External"/><Relationship Id="rId78" Type="http://schemas.openxmlformats.org/officeDocument/2006/relationships/hyperlink" Target="https://cea.bcs.gob.mx/avances-de-los-programas/" TargetMode="External"/><Relationship Id="rId143" Type="http://schemas.openxmlformats.org/officeDocument/2006/relationships/hyperlink" Target="https://cea.bcs.gob.mx/wp-content/uploads/2019/05/LTAIP-28a2.pdf" TargetMode="External"/><Relationship Id="rId350" Type="http://schemas.openxmlformats.org/officeDocument/2006/relationships/hyperlink" Target="https://cea.bcs.gob.mx/finiquitos/" TargetMode="External"/><Relationship Id="rId588" Type="http://schemas.openxmlformats.org/officeDocument/2006/relationships/hyperlink" Target="https://cea.bcs.gob.mx/wp-content/uploads/2026/01/Dictamen-de-adjudicacion-025.pdf" TargetMode="External"/><Relationship Id="rId795" Type="http://schemas.openxmlformats.org/officeDocument/2006/relationships/hyperlink" Target="https://cea.bcs.gob.mx/wp-content/uploads/2026/01/Solicitud-de-cotizacion-046.pdf" TargetMode="External"/><Relationship Id="rId809" Type="http://schemas.openxmlformats.org/officeDocument/2006/relationships/hyperlink" Target="https://cea.bcs.gob.mx/avances-de-los-programas/" TargetMode="External"/><Relationship Id="rId9" Type="http://schemas.openxmlformats.org/officeDocument/2006/relationships/hyperlink" Target="https://cea.bcs.gob.mx/acta-de-entrega-recepcion/" TargetMode="External"/><Relationship Id="rId210" Type="http://schemas.openxmlformats.org/officeDocument/2006/relationships/hyperlink" Target="https://cea.bcs.gob.mx/avances-de-los-programas/" TargetMode="External"/><Relationship Id="rId448" Type="http://schemas.openxmlformats.org/officeDocument/2006/relationships/hyperlink" Target="https://cea.bcs.gob.mx/avances-de-los-programas/" TargetMode="External"/><Relationship Id="rId655" Type="http://schemas.openxmlformats.org/officeDocument/2006/relationships/hyperlink" Target="https://cea.bcs.gob.mx/wp-content/uploads/2026/01/SFyA-0570-25.2pdf.pdf" TargetMode="External"/><Relationship Id="rId294" Type="http://schemas.openxmlformats.org/officeDocument/2006/relationships/hyperlink" Target="https://cea.bcs.gob.mx/wp-content/uploads/2019/05/LTAIP-28a2.pdf" TargetMode="External"/><Relationship Id="rId308" Type="http://schemas.openxmlformats.org/officeDocument/2006/relationships/hyperlink" Target="https://cea.bcs.gob.mx/acta-de-entrega-recepcion/" TargetMode="External"/><Relationship Id="rId515" Type="http://schemas.openxmlformats.org/officeDocument/2006/relationships/hyperlink" Target="https://cea.bcs.gob.mx/acta-de-entrega-recepcion/" TargetMode="External"/><Relationship Id="rId722" Type="http://schemas.openxmlformats.org/officeDocument/2006/relationships/hyperlink" Target="https://cea.bcs.gob.mx/finiquitos/" TargetMode="External"/><Relationship Id="rId89" Type="http://schemas.openxmlformats.org/officeDocument/2006/relationships/hyperlink" Target="https://cea.bcs.gob.mx/avances-de-los-programas/" TargetMode="External"/><Relationship Id="rId154" Type="http://schemas.openxmlformats.org/officeDocument/2006/relationships/hyperlink" Target="https://cea.bcs.gob.mx/wp-content/uploads/2019/05/LTAIP-28a2.pdf" TargetMode="External"/><Relationship Id="rId361" Type="http://schemas.openxmlformats.org/officeDocument/2006/relationships/hyperlink" Target="https://cea.bcs.gob.mx/acta-de-entrega-recepcion/" TargetMode="External"/><Relationship Id="rId599" Type="http://schemas.openxmlformats.org/officeDocument/2006/relationships/hyperlink" Target="https://cea.bcs.gob.mx/wp-content/uploads/2026/01/Contrato-026.pdf" TargetMode="External"/><Relationship Id="rId459" Type="http://schemas.openxmlformats.org/officeDocument/2006/relationships/hyperlink" Target="https://cea.bcs.gob.mx/wp-content/uploads/2026/01/Contrato-012.pdf" TargetMode="External"/><Relationship Id="rId666" Type="http://schemas.openxmlformats.org/officeDocument/2006/relationships/hyperlink" Target="https://cea.bcs.gob.mx/wp-content/uploads/2026/01/Dictamen-de-adjudicacion-033.pdf" TargetMode="External"/><Relationship Id="rId16" Type="http://schemas.openxmlformats.org/officeDocument/2006/relationships/hyperlink" Target="https://cea.bcs.gob.mx/wp-content/uploads/2019/05/LTAIP-28a2.pdf" TargetMode="External"/><Relationship Id="rId221" Type="http://schemas.openxmlformats.org/officeDocument/2006/relationships/hyperlink" Target="https://cea.bcs.gob.mx/avances-de-los-programas/" TargetMode="External"/><Relationship Id="rId319" Type="http://schemas.openxmlformats.org/officeDocument/2006/relationships/hyperlink" Target="https://cea.bcs.gob.mx/avances-de-los-programas/" TargetMode="External"/><Relationship Id="rId526" Type="http://schemas.openxmlformats.org/officeDocument/2006/relationships/hyperlink" Target="http://cea.bcs.gob.mx/wp-content/uploads/Contabilidad/Facts/2024/" TargetMode="External"/><Relationship Id="rId733" Type="http://schemas.openxmlformats.org/officeDocument/2006/relationships/hyperlink" Target="http://cea.bcs.gob.mx/wp-content/uploads/Contabilidad/Facts/2024/" TargetMode="External"/><Relationship Id="rId165" Type="http://schemas.openxmlformats.org/officeDocument/2006/relationships/hyperlink" Target="https://cea.bcs.gob.mx/wp-content/uploads/2019/05/LTAIP-28a2.pdf" TargetMode="External"/><Relationship Id="rId372" Type="http://schemas.openxmlformats.org/officeDocument/2006/relationships/hyperlink" Target="https://cea.bcs.gob.mx/avances-de-los-programas/" TargetMode="External"/><Relationship Id="rId677" Type="http://schemas.openxmlformats.org/officeDocument/2006/relationships/hyperlink" Target="https://cea.bcs.gob.mx/wp-content/uploads/2026/01/Contrato-034.pdf" TargetMode="External"/><Relationship Id="rId800" Type="http://schemas.openxmlformats.org/officeDocument/2006/relationships/hyperlink" Target="https://cea.bcs.gob.mx/avances-de-los-programas/" TargetMode="External"/><Relationship Id="rId232" Type="http://schemas.openxmlformats.org/officeDocument/2006/relationships/hyperlink" Target="https://cea.bcs.gob.mx/avances-de-los-programas/" TargetMode="External"/><Relationship Id="rId27" Type="http://schemas.openxmlformats.org/officeDocument/2006/relationships/hyperlink" Target="https://cea.bcs.gob.mx/wp-content/uploads/2019/05/LTAIP-28a2.pdf" TargetMode="External"/><Relationship Id="rId537" Type="http://schemas.openxmlformats.org/officeDocument/2006/relationships/hyperlink" Target="https://cea.bcs.gob.mx/wp-content/uploads/2026/01/Dictamen-de-adjudicacion-011.pdf" TargetMode="External"/><Relationship Id="rId744" Type="http://schemas.openxmlformats.org/officeDocument/2006/relationships/hyperlink" Target="https://cea.bcs.gob.mx/wp-content/uploads/2025/07/SFyA-SSF-DPyCP-0357-2025.pdf" TargetMode="External"/><Relationship Id="rId80" Type="http://schemas.openxmlformats.org/officeDocument/2006/relationships/hyperlink" Target="https://cea.bcs.gob.mx/acta-de-entrega-recepcion/" TargetMode="External"/><Relationship Id="rId176" Type="http://schemas.openxmlformats.org/officeDocument/2006/relationships/hyperlink" Target="https://cea.bcs.gob.mx/wp-content/uploads/2019/05/LTAIP-28a2.pdf" TargetMode="External"/><Relationship Id="rId383" Type="http://schemas.openxmlformats.org/officeDocument/2006/relationships/hyperlink" Target="https://cea.bcs.gob.mx/wp-content/uploads/2019/05/LTAIP-28a2.pdf" TargetMode="External"/><Relationship Id="rId590" Type="http://schemas.openxmlformats.org/officeDocument/2006/relationships/hyperlink" Target="https://cea.bcs.gob.mx/wp-content/uploads/2019/05/LTAIP-28a2.pdf" TargetMode="External"/><Relationship Id="rId604" Type="http://schemas.openxmlformats.org/officeDocument/2006/relationships/hyperlink" Target="https://cea.bcs.gob.mx/finiquitos/" TargetMode="External"/><Relationship Id="rId811" Type="http://schemas.openxmlformats.org/officeDocument/2006/relationships/hyperlink" Target="https://cea.bcs.gob.mx/acta-de-entrega-recepcion/" TargetMode="External"/><Relationship Id="rId243" Type="http://schemas.openxmlformats.org/officeDocument/2006/relationships/hyperlink" Target="https://cea.bcs.gob.mx/wp-content/uploads/2019/05/LTAIP-28a2.pdf" TargetMode="External"/><Relationship Id="rId450" Type="http://schemas.openxmlformats.org/officeDocument/2006/relationships/hyperlink" Target="https://cea.bcs.gob.mx/acta-de-entrega-recepcion/" TargetMode="External"/><Relationship Id="rId688" Type="http://schemas.openxmlformats.org/officeDocument/2006/relationships/hyperlink" Target="https://cea.bcs.gob.mx/wp-content/uploads/2019/05/LTAIP-28a2.pdf" TargetMode="External"/><Relationship Id="rId38" Type="http://schemas.openxmlformats.org/officeDocument/2006/relationships/hyperlink" Target="https://cea.bcs.gob.mx/avances-de-los-programas/" TargetMode="External"/><Relationship Id="rId103" Type="http://schemas.openxmlformats.org/officeDocument/2006/relationships/hyperlink" Target="https://cea.bcs.gob.mx/finiquitos/" TargetMode="External"/><Relationship Id="rId310" Type="http://schemas.openxmlformats.org/officeDocument/2006/relationships/hyperlink" Target="http://cea.bcs.gob.mx/wp-content/uploads/Contabilidad/Facts/2024/" TargetMode="External"/><Relationship Id="rId548" Type="http://schemas.openxmlformats.org/officeDocument/2006/relationships/hyperlink" Target="https://cea.bcs.gob.mx/wp-content/uploads/2019/05/LTAIP-28a2.pdf" TargetMode="External"/><Relationship Id="rId755" Type="http://schemas.openxmlformats.org/officeDocument/2006/relationships/hyperlink" Target="https://cea.bcs.gob.mx/wp-content/uploads/2026/01/Solicitud-de-cotizacion-042.pdf" TargetMode="External"/><Relationship Id="rId91" Type="http://schemas.openxmlformats.org/officeDocument/2006/relationships/hyperlink" Target="https://cea.bcs.gob.mx/acta-de-entrega-recepcion/" TargetMode="External"/><Relationship Id="rId187" Type="http://schemas.openxmlformats.org/officeDocument/2006/relationships/hyperlink" Target="https://cea.bcs.gob.mx/avances-de-los-programas/" TargetMode="External"/><Relationship Id="rId394" Type="http://schemas.openxmlformats.org/officeDocument/2006/relationships/hyperlink" Target="https://cea.bcs.gob.mx/wp-content/uploads/2025/10/Acta-de-fallo-006.pdf" TargetMode="External"/><Relationship Id="rId408" Type="http://schemas.openxmlformats.org/officeDocument/2006/relationships/hyperlink" Target="https://cea.bcs.gob.mx/wp-content/uploads/2025/07/SFyA-SSF-DPyCP-0357-2025.pdf" TargetMode="External"/><Relationship Id="rId615" Type="http://schemas.openxmlformats.org/officeDocument/2006/relationships/hyperlink" Target="http://cea.bcs.gob.mx/wp-content/uploads/Contabilidad/Facts/2024/" TargetMode="External"/><Relationship Id="rId822" Type="http://schemas.openxmlformats.org/officeDocument/2006/relationships/hyperlink" Target="https://cea.bcs.gob.mx/finiquitos/" TargetMode="External"/><Relationship Id="rId254" Type="http://schemas.openxmlformats.org/officeDocument/2006/relationships/hyperlink" Target="https://cea.bcs.gob.mx/wp-content/uploads/2025/10/Dictamen-de-licitacion-N-2.pdf" TargetMode="External"/><Relationship Id="rId699" Type="http://schemas.openxmlformats.org/officeDocument/2006/relationships/hyperlink" Target="https://cea.bcs.gob.mx/avances-de-los-programas/" TargetMode="External"/><Relationship Id="rId49" Type="http://schemas.openxmlformats.org/officeDocument/2006/relationships/hyperlink" Target="https://cea.bcs.gob.mx/avances-de-los-programas/" TargetMode="External"/><Relationship Id="rId114" Type="http://schemas.openxmlformats.org/officeDocument/2006/relationships/hyperlink" Target="https://cea.bcs.gob.mx/finiquitos/" TargetMode="External"/><Relationship Id="rId461" Type="http://schemas.openxmlformats.org/officeDocument/2006/relationships/hyperlink" Target="https://cea.bcs.gob.mx/avances-de-los-programas/" TargetMode="External"/><Relationship Id="rId559" Type="http://schemas.openxmlformats.org/officeDocument/2006/relationships/hyperlink" Target="https://cea.bcs.gob.mx/avances-de-los-programas/" TargetMode="External"/><Relationship Id="rId766" Type="http://schemas.openxmlformats.org/officeDocument/2006/relationships/hyperlink" Target="https://cea.bcs.gob.mx/wp-content/uploads/2026/01/Dictamen-de-adjudicacion-043.pdf" TargetMode="External"/><Relationship Id="rId198" Type="http://schemas.openxmlformats.org/officeDocument/2006/relationships/hyperlink" Target="https://cea.bcs.gob.mx/avances-de-los-programas/" TargetMode="External"/><Relationship Id="rId321" Type="http://schemas.openxmlformats.org/officeDocument/2006/relationships/hyperlink" Target="https://cea.bcs.gob.mx/acta-de-entrega-recepcion/" TargetMode="External"/><Relationship Id="rId419" Type="http://schemas.openxmlformats.org/officeDocument/2006/relationships/hyperlink" Target="https://cea.bcs.gob.mx/finiquitos/" TargetMode="External"/><Relationship Id="rId626" Type="http://schemas.openxmlformats.org/officeDocument/2006/relationships/hyperlink" Target="https://cea.bcs.gob.mx/wp-content/uploads/2026/01/Solicitud-de-cotizacion-029.pdf" TargetMode="External"/><Relationship Id="rId833" Type="http://schemas.openxmlformats.org/officeDocument/2006/relationships/hyperlink" Target="http://cea.bcs.gob.mx/wp-content/uploads/Contabilidad/Facts/2024/" TargetMode="External"/><Relationship Id="rId265" Type="http://schemas.openxmlformats.org/officeDocument/2006/relationships/hyperlink" Target="https://cea.bcs.gob.mx/wp-content/uploads/2025/10/Acta-de-junta-N-3.pdf" TargetMode="External"/><Relationship Id="rId472" Type="http://schemas.openxmlformats.org/officeDocument/2006/relationships/hyperlink" Target="https://cea.bcs.gob.mx/wp-content/uploads/2026/01/Contrato-013.pdf" TargetMode="External"/><Relationship Id="rId125" Type="http://schemas.openxmlformats.org/officeDocument/2006/relationships/hyperlink" Target="https://cea.bcs.gob.mx/finiquitos/" TargetMode="External"/><Relationship Id="rId332" Type="http://schemas.openxmlformats.org/officeDocument/2006/relationships/hyperlink" Target="https://cea.bcs.gob.mx/acta-de-entrega-recepcion/" TargetMode="External"/><Relationship Id="rId777" Type="http://schemas.openxmlformats.org/officeDocument/2006/relationships/hyperlink" Target="https://cea.bcs.gob.mx/wp-content/uploads/2026/01/Contrato-044.pdf" TargetMode="External"/><Relationship Id="rId637" Type="http://schemas.openxmlformats.org/officeDocument/2006/relationships/hyperlink" Target="https://cea.bcs.gob.mx/wp-content/uploads/2026/01/Dictamen-de-adjudicacion-030.pdf" TargetMode="External"/><Relationship Id="rId844" Type="http://schemas.openxmlformats.org/officeDocument/2006/relationships/hyperlink" Target="https://cea.bcs.gob.mx/wp-content/uploads/2025/07/SFyA-SSF-DPyCP-0357-2025.pdf" TargetMode="External"/><Relationship Id="rId276" Type="http://schemas.openxmlformats.org/officeDocument/2006/relationships/hyperlink" Target="https://cea.bcs.gob.mx/wp-content/uploads/2025/10/Invitaciones-N-3.pdf" TargetMode="External"/><Relationship Id="rId483" Type="http://schemas.openxmlformats.org/officeDocument/2006/relationships/hyperlink" Target="https://cea.bcs.gob.mx/wp-content/uploads/2026/01/Dictamen-de-licitacion-014.pdf" TargetMode="External"/><Relationship Id="rId690" Type="http://schemas.openxmlformats.org/officeDocument/2006/relationships/hyperlink" Target="https://cea.bcs.gob.mx/avances-de-los-programas/" TargetMode="External"/><Relationship Id="rId704" Type="http://schemas.openxmlformats.org/officeDocument/2006/relationships/hyperlink" Target="https://cea.bcs.gob.mx/wp-content/uploads/2025/04/SFF-DPYCP-0022-2025.pdf" TargetMode="External"/><Relationship Id="rId40" Type="http://schemas.openxmlformats.org/officeDocument/2006/relationships/hyperlink" Target="https://cea.bcs.gob.mx/finiquitos/" TargetMode="External"/><Relationship Id="rId136" Type="http://schemas.openxmlformats.org/officeDocument/2006/relationships/hyperlink" Target="http://cea.bcs.gob.mx/wp-content/uploads/Contabilidad/Facts/2024/" TargetMode="External"/><Relationship Id="rId343" Type="http://schemas.openxmlformats.org/officeDocument/2006/relationships/hyperlink" Target="https://cea.bcs.gob.mx/wp-content/uploads/2025/10/Dictamen-de-licitacion-002.pdf" TargetMode="External"/><Relationship Id="rId550" Type="http://schemas.openxmlformats.org/officeDocument/2006/relationships/hyperlink" Target="https://cea.bcs.gob.mx/avances-de-los-programas/" TargetMode="External"/><Relationship Id="rId788" Type="http://schemas.openxmlformats.org/officeDocument/2006/relationships/hyperlink" Target="https://cea.bcs.gob.mx/wp-content/uploads/2019/05/LTAIP-28a2.pdf" TargetMode="External"/><Relationship Id="rId203" Type="http://schemas.openxmlformats.org/officeDocument/2006/relationships/hyperlink" Target="https://cea.bcs.gob.mx/wp-content/uploads/2025/04/SFF-DPYCP-0022-2025.pdf" TargetMode="External"/><Relationship Id="rId648" Type="http://schemas.openxmlformats.org/officeDocument/2006/relationships/hyperlink" Target="https://cea.bcs.gob.mx/wp-content/uploads/2026/01/Contrato-031.pdf" TargetMode="External"/><Relationship Id="rId287" Type="http://schemas.openxmlformats.org/officeDocument/2006/relationships/hyperlink" Target="https://cea.bcs.gob.mx/wp-content/uploads/2025/09/Solicitud-de-cotizacion-017.pdf" TargetMode="External"/><Relationship Id="rId410" Type="http://schemas.openxmlformats.org/officeDocument/2006/relationships/hyperlink" Target="https://cea.bcs.gob.mx/wp-content/uploads/2026/01/Acta-de-junta-008.pdf" TargetMode="External"/><Relationship Id="rId494" Type="http://schemas.openxmlformats.org/officeDocument/2006/relationships/hyperlink" Target="https://cea.bcs.gob.mx/wp-content/uploads/2026/01/Convocatoria-015.pdf" TargetMode="External"/><Relationship Id="rId508" Type="http://schemas.openxmlformats.org/officeDocument/2006/relationships/hyperlink" Target="https://cea.bcs.gob.mx/wp-content/uploads/2026/01/Acta-de-apertura-016.pdf" TargetMode="External"/><Relationship Id="rId715" Type="http://schemas.openxmlformats.org/officeDocument/2006/relationships/hyperlink" Target="https://cea.bcs.gob.mx/wp-content/uploads/2026/01/Solicitud-de-cotizacion-038.pdf" TargetMode="External"/><Relationship Id="rId147" Type="http://schemas.openxmlformats.org/officeDocument/2006/relationships/hyperlink" Target="https://cea.bcs.gob.mx/finiquitos/" TargetMode="External"/><Relationship Id="rId354" Type="http://schemas.openxmlformats.org/officeDocument/2006/relationships/hyperlink" Target="https://cea.bcs.gob.mx/wp-content/uploads/2025/10/Acta-de-apertura-003.pdf" TargetMode="External"/><Relationship Id="rId799" Type="http://schemas.openxmlformats.org/officeDocument/2006/relationships/hyperlink" Target="https://cea.bcs.gob.mx/avances-de-los-programas/" TargetMode="External"/><Relationship Id="rId51" Type="http://schemas.openxmlformats.org/officeDocument/2006/relationships/hyperlink" Target="https://cea.bcs.gob.mx/acta-de-entrega-recepcion/" TargetMode="External"/><Relationship Id="rId561" Type="http://schemas.openxmlformats.org/officeDocument/2006/relationships/hyperlink" Target="https://cea.bcs.gob.mx/finiquitos/" TargetMode="External"/><Relationship Id="rId659" Type="http://schemas.openxmlformats.org/officeDocument/2006/relationships/hyperlink" Target="https://cea.bcs.gob.mx/wp-content/uploads/2019/05/LTAIP-28a2.pdf" TargetMode="External"/><Relationship Id="rId214" Type="http://schemas.openxmlformats.org/officeDocument/2006/relationships/hyperlink" Target="http://cea.bcs.gob.mx/wp-content/uploads/Contabilidad/Facts/2024/" TargetMode="External"/><Relationship Id="rId298" Type="http://schemas.openxmlformats.org/officeDocument/2006/relationships/hyperlink" Target="https://cea.bcs.gob.mx/finiquitos/" TargetMode="External"/><Relationship Id="rId421" Type="http://schemas.openxmlformats.org/officeDocument/2006/relationships/hyperlink" Target="https://cea.bcs.gob.mx/wp-content/uploads/2025/07/SFyA-SSF-DPyCP-0357-2025.pdf" TargetMode="External"/><Relationship Id="rId519" Type="http://schemas.openxmlformats.org/officeDocument/2006/relationships/hyperlink" Target="https://cea.bcs.gob.mx/wp-content/uploads/2026/01/Dictamen-de-adjudicacion-N-9.pdf" TargetMode="External"/><Relationship Id="rId158" Type="http://schemas.openxmlformats.org/officeDocument/2006/relationships/hyperlink" Target="https://cea.bcs.gob.mx/finiquitos/" TargetMode="External"/><Relationship Id="rId726" Type="http://schemas.openxmlformats.org/officeDocument/2006/relationships/hyperlink" Target="https://cea.bcs.gob.mx/wp-content/uploads/2026/01/Dictamen-de-adjudicacion-039.pdf" TargetMode="External"/><Relationship Id="rId62" Type="http://schemas.openxmlformats.org/officeDocument/2006/relationships/hyperlink" Target="https://cea.bcs.gob.mx/finiquitos/" TargetMode="External"/><Relationship Id="rId365" Type="http://schemas.openxmlformats.org/officeDocument/2006/relationships/hyperlink" Target="https://cea.bcs.gob.mx/wp-content/uploads/2025/10/Convocatoria-004.pdf" TargetMode="External"/><Relationship Id="rId572" Type="http://schemas.openxmlformats.org/officeDocument/2006/relationships/hyperlink" Target="https://cea.bcs.gob.mx/avances-de-los-programas/" TargetMode="External"/><Relationship Id="rId225" Type="http://schemas.openxmlformats.org/officeDocument/2006/relationships/hyperlink" Target="http://cea.bcs.gob.mx/wp-content/uploads/Contabilidad/Facts/2024/" TargetMode="External"/><Relationship Id="rId432" Type="http://schemas.openxmlformats.org/officeDocument/2006/relationships/hyperlink" Target="https://cea.bcs.gob.mx/wp-content/uploads/2026/01/Acta-de-fallo-010.pdf" TargetMode="External"/><Relationship Id="rId737" Type="http://schemas.openxmlformats.org/officeDocument/2006/relationships/hyperlink" Target="https://cea.bcs.gob.mx/wp-content/uploads/2026/01/Contrato-040.pdf" TargetMode="External"/><Relationship Id="rId73" Type="http://schemas.openxmlformats.org/officeDocument/2006/relationships/hyperlink" Target="https://cea.bcs.gob.mx/wp-content/uploads/2025/07/Invitaciones-008.pdf" TargetMode="External"/><Relationship Id="rId169" Type="http://schemas.openxmlformats.org/officeDocument/2006/relationships/hyperlink" Target="https://cea.bcs.gob.mx/finiquitos/" TargetMode="External"/><Relationship Id="rId376" Type="http://schemas.openxmlformats.org/officeDocument/2006/relationships/hyperlink" Target="http://cea.bcs.gob.mx/wp-content/uploads/Contabilidad/Facts/2024/" TargetMode="External"/><Relationship Id="rId583" Type="http://schemas.openxmlformats.org/officeDocument/2006/relationships/hyperlink" Target="https://cea.bcs.gob.mx/acta-de-entrega-recepcion/" TargetMode="External"/><Relationship Id="rId790" Type="http://schemas.openxmlformats.org/officeDocument/2006/relationships/hyperlink" Target="https://cea.bcs.gob.mx/avances-de-los-programas/" TargetMode="External"/><Relationship Id="rId804" Type="http://schemas.openxmlformats.org/officeDocument/2006/relationships/hyperlink" Target="https://cea.bcs.gob.mx/wp-content/uploads/2025/04/SFF-DPYCP-0022-2025.pdf" TargetMode="External"/><Relationship Id="rId4" Type="http://schemas.openxmlformats.org/officeDocument/2006/relationships/hyperlink" Target="https://cea.bcs.gob.mx/wp-content/uploads/2025/04/Dictamen-adjudicacion-001.pdf" TargetMode="External"/><Relationship Id="rId236" Type="http://schemas.openxmlformats.org/officeDocument/2006/relationships/hyperlink" Target="http://cea.bcs.gob.mx/wp-content/uploads/Contabilidad/Facts/2024/" TargetMode="External"/><Relationship Id="rId443" Type="http://schemas.openxmlformats.org/officeDocument/2006/relationships/hyperlink" Target="https://cea.bcs.gob.mx/wp-content/uploads/2026/01/Acta-de-apertura-011.pdf" TargetMode="External"/><Relationship Id="rId650" Type="http://schemas.openxmlformats.org/officeDocument/2006/relationships/hyperlink" Target="https://cea.bcs.gob.mx/avances-de-los-programas/" TargetMode="External"/><Relationship Id="rId303" Type="http://schemas.openxmlformats.org/officeDocument/2006/relationships/hyperlink" Target="https://cea.bcs.gob.mx/wp-content/uploads/2025/10/Dictamen-de-adjudicacion-N-6.pdf" TargetMode="External"/><Relationship Id="rId748" Type="http://schemas.openxmlformats.org/officeDocument/2006/relationships/hyperlink" Target="https://cea.bcs.gob.mx/wp-content/uploads/2019/05/LTAIP-28a2.pdf" TargetMode="External"/><Relationship Id="rId84" Type="http://schemas.openxmlformats.org/officeDocument/2006/relationships/hyperlink" Target="https://cea.bcs.gob.mx/wp-content/uploads/2025/07/Dictamen-adjudicacion-009.pdf" TargetMode="External"/><Relationship Id="rId387" Type="http://schemas.openxmlformats.org/officeDocument/2006/relationships/hyperlink" Target="https://cea.bcs.gob.mx/finiquitos/" TargetMode="External"/><Relationship Id="rId510" Type="http://schemas.openxmlformats.org/officeDocument/2006/relationships/hyperlink" Target="https://cea.bcs.gob.mx/wp-content/uploads/2026/01/Acta-de-fallo-016.pdf" TargetMode="External"/><Relationship Id="rId594" Type="http://schemas.openxmlformats.org/officeDocument/2006/relationships/hyperlink" Target="https://cea.bcs.gob.mx/finiquitos/" TargetMode="External"/><Relationship Id="rId608" Type="http://schemas.openxmlformats.org/officeDocument/2006/relationships/hyperlink" Target="https://cea.bcs.gob.mx/wp-content/uploads/2026/01/Dictamen-de-adjudicacion-027.pdf" TargetMode="External"/><Relationship Id="rId815" Type="http://schemas.openxmlformats.org/officeDocument/2006/relationships/hyperlink" Target="https://cea.bcs.gob.mx/wp-content/uploads/2026/01/Solicitud-de-cotizacion-048.pdf" TargetMode="External"/><Relationship Id="rId247" Type="http://schemas.openxmlformats.org/officeDocument/2006/relationships/hyperlink" Target="https://cea.bcs.gob.mx/finiquitos/" TargetMode="External"/><Relationship Id="rId107" Type="http://schemas.openxmlformats.org/officeDocument/2006/relationships/hyperlink" Target="https://cea.bcs.gob.mx/wp-content/uploads/2025/07/Dictamen-adjudicacion-011.pdf" TargetMode="External"/><Relationship Id="rId454" Type="http://schemas.openxmlformats.org/officeDocument/2006/relationships/hyperlink" Target="https://cea.bcs.gob.mx/wp-content/uploads/2026/01/Convocatoria-011.pdf" TargetMode="External"/><Relationship Id="rId661" Type="http://schemas.openxmlformats.org/officeDocument/2006/relationships/hyperlink" Target="https://cea.bcs.gob.mx/avances-de-los-programas/" TargetMode="External"/><Relationship Id="rId759" Type="http://schemas.openxmlformats.org/officeDocument/2006/relationships/hyperlink" Target="https://cea.bcs.gob.mx/avances-de-los-programas/" TargetMode="External"/><Relationship Id="rId11" Type="http://schemas.openxmlformats.org/officeDocument/2006/relationships/hyperlink" Target="https://cea.bcs.gob.mx/wp-content/uploads/2025/04/CEA-CA-004-2025.pdf" TargetMode="External"/><Relationship Id="rId314" Type="http://schemas.openxmlformats.org/officeDocument/2006/relationships/hyperlink" Target="https://cea.bcs.gob.mx/wp-content/uploads/2025/10/Acta-de-apertura-N-7.pdf" TargetMode="External"/><Relationship Id="rId398" Type="http://schemas.openxmlformats.org/officeDocument/2006/relationships/hyperlink" Target="https://cea.bcs.gob.mx/avances-de-los-programas/" TargetMode="External"/><Relationship Id="rId521" Type="http://schemas.openxmlformats.org/officeDocument/2006/relationships/hyperlink" Target="https://cea.bcs.gob.mx/wp-content/uploads/2019/05/LTAIP-28a2.pdf" TargetMode="External"/><Relationship Id="rId619" Type="http://schemas.openxmlformats.org/officeDocument/2006/relationships/hyperlink" Target="https://cea.bcs.gob.mx/wp-content/uploads/2026/01/Contrato-028.pdf" TargetMode="External"/><Relationship Id="rId95" Type="http://schemas.openxmlformats.org/officeDocument/2006/relationships/hyperlink" Target="https://cea.bcs.gob.mx/wp-content/uploads/2025/07/Solicitud-de-cotizacion-010.pdf" TargetMode="External"/><Relationship Id="rId160" Type="http://schemas.openxmlformats.org/officeDocument/2006/relationships/hyperlink" Target="https://cea.bcs.gob.mx/wp-content/uploads/2025/04/SFF-DPYCP-0022-2025.pdf" TargetMode="External"/><Relationship Id="rId826" Type="http://schemas.openxmlformats.org/officeDocument/2006/relationships/hyperlink" Target="https://cea.bcs.gob.mx/wp-content/uploads/2026/02/Dictamen-de-adjudicaion-049.pdf" TargetMode="External"/><Relationship Id="rId258" Type="http://schemas.openxmlformats.org/officeDocument/2006/relationships/hyperlink" Target="https://cea.bcs.gob.mx/avances-de-los-programas/" TargetMode="External"/><Relationship Id="rId465" Type="http://schemas.openxmlformats.org/officeDocument/2006/relationships/hyperlink" Target="http://cea.bcs.gob.mx/wp-content/uploads/Contabilidad/Facts/2024/" TargetMode="External"/><Relationship Id="rId672" Type="http://schemas.openxmlformats.org/officeDocument/2006/relationships/hyperlink" Target="https://cea.bcs.gob.mx/finiquitos/" TargetMode="External"/><Relationship Id="rId22" Type="http://schemas.openxmlformats.org/officeDocument/2006/relationships/hyperlink" Target="https://cea.bcs.gob.mx/wp-content/uploads/2025/04/SFF-DPYCP-0022-2025.pdf" TargetMode="External"/><Relationship Id="rId118" Type="http://schemas.openxmlformats.org/officeDocument/2006/relationships/hyperlink" Target="https://cea.bcs.gob.mx/wp-content/uploads/2025/07/Dictamen-adjudicacion-012.pdf" TargetMode="External"/><Relationship Id="rId325" Type="http://schemas.openxmlformats.org/officeDocument/2006/relationships/hyperlink" Target="https://cea.bcs.gob.mx/wp-content/uploads/2025/10/Dictamen-de-adjudicacion-N-8.pdf" TargetMode="External"/><Relationship Id="rId532" Type="http://schemas.openxmlformats.org/officeDocument/2006/relationships/hyperlink" Target="https://cea.bcs.gob.mx/avances-de-los-programas/" TargetMode="External"/><Relationship Id="rId171" Type="http://schemas.openxmlformats.org/officeDocument/2006/relationships/hyperlink" Target="https://cea.bcs.gob.mx/wp-content/uploads/2025/04/SFF-DPYCP-0022-2025.pdf" TargetMode="External"/><Relationship Id="rId837" Type="http://schemas.openxmlformats.org/officeDocument/2006/relationships/hyperlink" Target="https://cea.bcs.gob.mx/wp-content/uploads/2019/05/LTAIP-28a2.pdf" TargetMode="External"/><Relationship Id="rId269" Type="http://schemas.openxmlformats.org/officeDocument/2006/relationships/hyperlink" Target="https://cea.bcs.gob.mx/wp-content/uploads/2025/10/Contrato-N-3.pdf" TargetMode="External"/><Relationship Id="rId476" Type="http://schemas.openxmlformats.org/officeDocument/2006/relationships/hyperlink" Target="https://cea.bcs.gob.mx/acta-de-entrega-recepcion/" TargetMode="External"/><Relationship Id="rId683" Type="http://schemas.openxmlformats.org/officeDocument/2006/relationships/hyperlink" Target="http://cea.bcs.gob.mx/wp-content/uploads/Contabilidad/Facts/2024/" TargetMode="External"/><Relationship Id="rId33" Type="http://schemas.openxmlformats.org/officeDocument/2006/relationships/hyperlink" Target="https://cea.bcs.gob.mx/wp-content/uploads/2025/04/Dictamen-de-adjudicacion.pdf" TargetMode="External"/><Relationship Id="rId129" Type="http://schemas.openxmlformats.org/officeDocument/2006/relationships/hyperlink" Target="https://cea.bcs.gob.mx/wp-content/uploads/2025/09/Dictamen-de-adjudicacion.pdf" TargetMode="External"/><Relationship Id="rId336" Type="http://schemas.openxmlformats.org/officeDocument/2006/relationships/hyperlink" Target="https://cea.bcs.gob.mx/wp-content/uploads/2025/10/B00.1342.pdf" TargetMode="External"/><Relationship Id="rId543" Type="http://schemas.openxmlformats.org/officeDocument/2006/relationships/hyperlink" Target="https://cea.bcs.gob.mx/finiquitos/" TargetMode="External"/><Relationship Id="rId182" Type="http://schemas.openxmlformats.org/officeDocument/2006/relationships/hyperlink" Target="https://cea.bcs.gob.mx/wp-content/uploads/2025/04/SFF-DPYCP-0022-2025.pdf" TargetMode="External"/><Relationship Id="rId403" Type="http://schemas.openxmlformats.org/officeDocument/2006/relationships/hyperlink" Target="https://cea.bcs.gob.mx/wp-content/uploads/2025/10/Invitaciones-007.pdf" TargetMode="External"/><Relationship Id="rId750" Type="http://schemas.openxmlformats.org/officeDocument/2006/relationships/hyperlink" Target="https://cea.bcs.gob.mx/avances-de-los-programas/" TargetMode="External"/><Relationship Id="rId487" Type="http://schemas.openxmlformats.org/officeDocument/2006/relationships/hyperlink" Target="https://cea.bcs.gob.mx/avances-de-los-programas/" TargetMode="External"/><Relationship Id="rId610" Type="http://schemas.openxmlformats.org/officeDocument/2006/relationships/hyperlink" Target="https://cea.bcs.gob.mx/wp-content/uploads/2019/05/LTAIP-28a2.pdf" TargetMode="External"/><Relationship Id="rId694" Type="http://schemas.openxmlformats.org/officeDocument/2006/relationships/hyperlink" Target="https://cea.bcs.gob.mx/wp-content/uploads/2025/04/SFF-DPYCP-0022-2025.pdf" TargetMode="External"/><Relationship Id="rId708" Type="http://schemas.openxmlformats.org/officeDocument/2006/relationships/hyperlink" Target="https://cea.bcs.gob.mx/wp-content/uploads/2019/05/LTAIP-28a2.pdf" TargetMode="External"/><Relationship Id="rId347" Type="http://schemas.openxmlformats.org/officeDocument/2006/relationships/hyperlink" Target="https://cea.bcs.gob.mx/avances-de-los-programas/" TargetMode="External"/><Relationship Id="rId44" Type="http://schemas.openxmlformats.org/officeDocument/2006/relationships/hyperlink" Target="http://cea.bcs.gob.mx/wp-content/uploads/Contabilidad/Facts/2025/" TargetMode="External"/><Relationship Id="rId554" Type="http://schemas.openxmlformats.org/officeDocument/2006/relationships/hyperlink" Target="https://cea.bcs.gob.mx/wp-content/uploads/2026/01/Solicitud-de-cotizacion-N-13.pdf" TargetMode="External"/><Relationship Id="rId761" Type="http://schemas.openxmlformats.org/officeDocument/2006/relationships/hyperlink" Target="https://cea.bcs.gob.mx/acta-de-entrega-recepcion/" TargetMode="External"/><Relationship Id="rId193" Type="http://schemas.openxmlformats.org/officeDocument/2006/relationships/hyperlink" Target="https://cea.bcs.gob.mx/wp-content/uploads/2025/09/Solicitud-de-cotizacion-019.pdf" TargetMode="External"/><Relationship Id="rId207" Type="http://schemas.openxmlformats.org/officeDocument/2006/relationships/hyperlink" Target="https://cea.bcs.gob.mx/wp-content/uploads/2025/09/Dictamen-de-adjudicacion-020.pdf" TargetMode="External"/><Relationship Id="rId414" Type="http://schemas.openxmlformats.org/officeDocument/2006/relationships/hyperlink" Target="https://cea.bcs.gob.mx/wp-content/uploads/2026/01/Contrato-008.pdf" TargetMode="External"/><Relationship Id="rId498" Type="http://schemas.openxmlformats.org/officeDocument/2006/relationships/hyperlink" Target="https://cea.bcs.gob.mx/wp-content/uploads/2026/01/Acta-de-fallo-015.pdf" TargetMode="External"/><Relationship Id="rId621" Type="http://schemas.openxmlformats.org/officeDocument/2006/relationships/hyperlink" Target="https://cea.bcs.gob.mx/avances-de-los-programas/" TargetMode="External"/><Relationship Id="rId260" Type="http://schemas.openxmlformats.org/officeDocument/2006/relationships/hyperlink" Target="https://cea.bcs.gob.mx/acta-de-entrega-recepcion/" TargetMode="External"/><Relationship Id="rId719" Type="http://schemas.openxmlformats.org/officeDocument/2006/relationships/hyperlink" Target="https://cea.bcs.gob.mx/avances-de-los-programas/" TargetMode="External"/><Relationship Id="rId55" Type="http://schemas.openxmlformats.org/officeDocument/2006/relationships/hyperlink" Target="https://cea.bcs.gob.mx/wp-content/uploads/2025/07/Solicitud-de-cotizacion-006.pdf" TargetMode="External"/><Relationship Id="rId120" Type="http://schemas.openxmlformats.org/officeDocument/2006/relationships/hyperlink" Target="https://cea.bcs.gob.mx/wp-content/uploads/2025/07/Contrato-012.pdf" TargetMode="External"/><Relationship Id="rId358" Type="http://schemas.openxmlformats.org/officeDocument/2006/relationships/hyperlink" Target="https://cea.bcs.gob.mx/wp-content/uploads/2019/05/LTAIP-28a2.pdf" TargetMode="External"/><Relationship Id="rId565" Type="http://schemas.openxmlformats.org/officeDocument/2006/relationships/hyperlink" Target="https://cea.bcs.gob.mx/wp-content/uploads/2026/01/SFyA-0570-25.2pdf.pdf" TargetMode="External"/><Relationship Id="rId772" Type="http://schemas.openxmlformats.org/officeDocument/2006/relationships/hyperlink" Target="https://cea.bcs.gob.mx/finiquitos/" TargetMode="External"/><Relationship Id="rId218" Type="http://schemas.openxmlformats.org/officeDocument/2006/relationships/hyperlink" Target="https://cea.bcs.gob.mx/wp-content/uploads/2025/10/Dictamen-de-adjudicacion-021.pdf" TargetMode="External"/><Relationship Id="rId425" Type="http://schemas.openxmlformats.org/officeDocument/2006/relationships/hyperlink" Target="https://cea.bcs.gob.mx/wp-content/uploads/2026/01/Dictamen-de-licitacion-009.pdf" TargetMode="External"/><Relationship Id="rId632" Type="http://schemas.openxmlformats.org/officeDocument/2006/relationships/hyperlink" Target="https://cea.bcs.gob.mx/acta-de-entrega-recepcion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5"/>
  <sheetViews>
    <sheetView topLeftCell="G56" workbookViewId="0">
      <selection activeCell="J64" sqref="J6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39.7109375" customWidth="1"/>
    <col min="16" max="16" width="30.7109375" customWidth="1"/>
    <col min="17" max="17" width="47.7109375" customWidth="1"/>
    <col min="18" max="18" width="40.140625" customWidth="1"/>
    <col min="19" max="19" width="39.42578125" customWidth="1"/>
    <col min="20" max="20" width="33.85546875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47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74" t="s">
        <v>1</v>
      </c>
      <c r="B2" s="75"/>
      <c r="C2" s="75"/>
      <c r="D2" s="74" t="s">
        <v>2</v>
      </c>
      <c r="E2" s="75"/>
      <c r="F2" s="75"/>
      <c r="G2" s="74" t="s">
        <v>3</v>
      </c>
      <c r="H2" s="75"/>
      <c r="I2" s="75"/>
    </row>
    <row r="3" spans="1:87">
      <c r="A3" s="76" t="s">
        <v>4</v>
      </c>
      <c r="B3" s="75"/>
      <c r="C3" s="75"/>
      <c r="D3" s="76" t="s">
        <v>5</v>
      </c>
      <c r="E3" s="75"/>
      <c r="F3" s="75"/>
      <c r="G3" s="76" t="s">
        <v>6</v>
      </c>
      <c r="H3" s="75"/>
      <c r="I3" s="75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74" t="s">
        <v>103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</row>
    <row r="7" spans="1:87" s="27" customFormat="1" ht="68.25" customHeight="1">
      <c r="A7" s="26" t="s">
        <v>104</v>
      </c>
      <c r="B7" s="26" t="s">
        <v>105</v>
      </c>
      <c r="C7" s="26" t="s">
        <v>106</v>
      </c>
      <c r="D7" s="26" t="s">
        <v>107</v>
      </c>
      <c r="E7" s="26" t="s">
        <v>108</v>
      </c>
      <c r="F7" s="26" t="s">
        <v>109</v>
      </c>
      <c r="G7" s="26" t="s">
        <v>110</v>
      </c>
      <c r="H7" s="26" t="s">
        <v>111</v>
      </c>
      <c r="I7" s="26" t="s">
        <v>112</v>
      </c>
      <c r="J7" s="26" t="s">
        <v>113</v>
      </c>
      <c r="K7" s="26" t="s">
        <v>114</v>
      </c>
      <c r="L7" s="26" t="s">
        <v>115</v>
      </c>
      <c r="M7" s="26" t="s">
        <v>116</v>
      </c>
      <c r="N7" s="26" t="s">
        <v>117</v>
      </c>
      <c r="O7" s="26" t="s">
        <v>118</v>
      </c>
      <c r="P7" s="26" t="s">
        <v>119</v>
      </c>
      <c r="Q7" s="26" t="s">
        <v>120</v>
      </c>
      <c r="R7" s="26" t="s">
        <v>121</v>
      </c>
      <c r="S7" s="26" t="s">
        <v>122</v>
      </c>
      <c r="T7" s="26" t="s">
        <v>123</v>
      </c>
      <c r="U7" s="26" t="s">
        <v>124</v>
      </c>
      <c r="V7" s="26" t="s">
        <v>125</v>
      </c>
      <c r="W7" s="26" t="s">
        <v>126</v>
      </c>
      <c r="X7" s="26" t="s">
        <v>127</v>
      </c>
      <c r="Y7" s="26" t="s">
        <v>128</v>
      </c>
      <c r="Z7" s="26" t="s">
        <v>129</v>
      </c>
      <c r="AA7" s="26" t="s">
        <v>130</v>
      </c>
      <c r="AB7" s="26" t="s">
        <v>131</v>
      </c>
      <c r="AC7" s="26" t="s">
        <v>132</v>
      </c>
      <c r="AD7" s="26" t="s">
        <v>133</v>
      </c>
      <c r="AE7" s="26" t="s">
        <v>134</v>
      </c>
      <c r="AF7" s="26" t="s">
        <v>135</v>
      </c>
      <c r="AG7" s="26" t="s">
        <v>136</v>
      </c>
      <c r="AH7" s="26" t="s">
        <v>137</v>
      </c>
      <c r="AI7" s="26" t="s">
        <v>138</v>
      </c>
      <c r="AJ7" s="26" t="s">
        <v>139</v>
      </c>
      <c r="AK7" s="26" t="s">
        <v>140</v>
      </c>
      <c r="AL7" s="26" t="s">
        <v>141</v>
      </c>
      <c r="AM7" s="26" t="s">
        <v>142</v>
      </c>
      <c r="AN7" s="26" t="s">
        <v>143</v>
      </c>
      <c r="AO7" s="26" t="s">
        <v>144</v>
      </c>
      <c r="AP7" s="26" t="s">
        <v>145</v>
      </c>
      <c r="AQ7" s="26" t="s">
        <v>146</v>
      </c>
      <c r="AR7" s="26" t="s">
        <v>147</v>
      </c>
      <c r="AS7" s="26" t="s">
        <v>148</v>
      </c>
      <c r="AT7" s="26" t="s">
        <v>149</v>
      </c>
      <c r="AU7" s="26" t="s">
        <v>150</v>
      </c>
      <c r="AV7" s="26" t="s">
        <v>151</v>
      </c>
      <c r="AW7" s="26" t="s">
        <v>152</v>
      </c>
      <c r="AX7" s="26" t="s">
        <v>153</v>
      </c>
      <c r="AY7" s="26" t="s">
        <v>154</v>
      </c>
      <c r="AZ7" s="26" t="s">
        <v>155</v>
      </c>
      <c r="BA7" s="26" t="s">
        <v>156</v>
      </c>
      <c r="BB7" s="26" t="s">
        <v>157</v>
      </c>
      <c r="BC7" s="26" t="s">
        <v>158</v>
      </c>
      <c r="BD7" s="26" t="s">
        <v>159</v>
      </c>
      <c r="BE7" s="26" t="s">
        <v>160</v>
      </c>
      <c r="BF7" s="26" t="s">
        <v>161</v>
      </c>
      <c r="BG7" s="26" t="s">
        <v>162</v>
      </c>
      <c r="BH7" s="26" t="s">
        <v>163</v>
      </c>
      <c r="BI7" s="26" t="s">
        <v>164</v>
      </c>
      <c r="BJ7" s="26" t="s">
        <v>165</v>
      </c>
      <c r="BK7" s="26" t="s">
        <v>166</v>
      </c>
      <c r="BL7" s="26" t="s">
        <v>167</v>
      </c>
      <c r="BM7" s="26" t="s">
        <v>168</v>
      </c>
      <c r="BN7" s="26" t="s">
        <v>169</v>
      </c>
      <c r="BO7" s="26" t="s">
        <v>170</v>
      </c>
      <c r="BP7" s="26" t="s">
        <v>171</v>
      </c>
      <c r="BQ7" s="26" t="s">
        <v>172</v>
      </c>
      <c r="BR7" s="26" t="s">
        <v>173</v>
      </c>
      <c r="BS7" s="26" t="s">
        <v>174</v>
      </c>
      <c r="BT7" s="26" t="s">
        <v>175</v>
      </c>
      <c r="BU7" s="26" t="s">
        <v>176</v>
      </c>
      <c r="BV7" s="26" t="s">
        <v>177</v>
      </c>
      <c r="BW7" s="26" t="s">
        <v>178</v>
      </c>
      <c r="BX7" s="26" t="s">
        <v>179</v>
      </c>
      <c r="BY7" s="26" t="s">
        <v>180</v>
      </c>
      <c r="BZ7" s="26" t="s">
        <v>181</v>
      </c>
      <c r="CA7" s="26" t="s">
        <v>182</v>
      </c>
      <c r="CB7" s="26" t="s">
        <v>183</v>
      </c>
      <c r="CC7" s="26" t="s">
        <v>184</v>
      </c>
      <c r="CD7" s="26" t="s">
        <v>185</v>
      </c>
      <c r="CE7" s="26" t="s">
        <v>186</v>
      </c>
      <c r="CF7" s="26" t="s">
        <v>187</v>
      </c>
      <c r="CG7" s="26" t="s">
        <v>188</v>
      </c>
      <c r="CH7" s="26" t="s">
        <v>189</v>
      </c>
      <c r="CI7" s="26" t="s">
        <v>190</v>
      </c>
    </row>
    <row r="8" spans="1:87" s="14" customFormat="1" ht="63.75" customHeight="1">
      <c r="A8" s="3">
        <v>2025</v>
      </c>
      <c r="B8" s="5">
        <v>45658</v>
      </c>
      <c r="C8" s="5">
        <v>45747</v>
      </c>
      <c r="D8" s="3" t="s">
        <v>193</v>
      </c>
      <c r="E8" s="3" t="s">
        <v>197</v>
      </c>
      <c r="F8" s="3" t="s">
        <v>200</v>
      </c>
      <c r="G8" s="3" t="s">
        <v>361</v>
      </c>
      <c r="H8" s="3" t="s">
        <v>203</v>
      </c>
      <c r="I8" s="6" t="s">
        <v>362</v>
      </c>
      <c r="J8" s="24" t="s">
        <v>363</v>
      </c>
      <c r="K8" s="7">
        <v>1</v>
      </c>
      <c r="L8" s="7" t="s">
        <v>364</v>
      </c>
      <c r="M8" s="5">
        <v>45674</v>
      </c>
      <c r="N8" s="4" t="s">
        <v>365</v>
      </c>
      <c r="O8" s="7">
        <v>1</v>
      </c>
      <c r="P8" s="5"/>
      <c r="Q8" s="7">
        <v>1</v>
      </c>
      <c r="R8" s="7">
        <v>1</v>
      </c>
      <c r="S8" s="5"/>
      <c r="T8" s="5"/>
      <c r="U8" s="7" t="s">
        <v>366</v>
      </c>
      <c r="V8" s="7" t="s">
        <v>366</v>
      </c>
      <c r="W8" s="3" t="s">
        <v>367</v>
      </c>
      <c r="X8" s="3" t="s">
        <v>368</v>
      </c>
      <c r="Y8" s="3" t="s">
        <v>369</v>
      </c>
      <c r="Z8" s="3" t="s">
        <v>204</v>
      </c>
      <c r="AA8" s="3"/>
      <c r="AB8" s="7">
        <v>1</v>
      </c>
      <c r="AC8" s="3" t="s">
        <v>370</v>
      </c>
      <c r="AD8" s="3" t="s">
        <v>220</v>
      </c>
      <c r="AE8" s="3" t="s">
        <v>371</v>
      </c>
      <c r="AF8" s="3">
        <v>4145</v>
      </c>
      <c r="AG8" s="3"/>
      <c r="AH8" s="3" t="s">
        <v>237</v>
      </c>
      <c r="AI8" s="3" t="s">
        <v>372</v>
      </c>
      <c r="AJ8" s="8" t="s">
        <v>373</v>
      </c>
      <c r="AK8" s="3" t="s">
        <v>375</v>
      </c>
      <c r="AL8" s="9" t="s">
        <v>374</v>
      </c>
      <c r="AM8" s="3" t="s">
        <v>375</v>
      </c>
      <c r="AN8" s="9" t="s">
        <v>374</v>
      </c>
      <c r="AO8" s="3" t="s">
        <v>284</v>
      </c>
      <c r="AP8" s="3">
        <v>23060</v>
      </c>
      <c r="AQ8" s="3"/>
      <c r="AR8" s="3"/>
      <c r="AS8" s="3"/>
      <c r="AT8" s="3"/>
      <c r="AU8" s="10" t="s">
        <v>376</v>
      </c>
      <c r="AV8" s="3" t="s">
        <v>377</v>
      </c>
      <c r="AW8" s="3" t="s">
        <v>378</v>
      </c>
      <c r="AX8" s="3" t="s">
        <v>439</v>
      </c>
      <c r="AY8" s="3" t="s">
        <v>361</v>
      </c>
      <c r="AZ8" s="5">
        <v>45681</v>
      </c>
      <c r="BA8" s="5">
        <v>45682</v>
      </c>
      <c r="BB8" s="5">
        <v>45713</v>
      </c>
      <c r="BC8" s="3">
        <v>57173</v>
      </c>
      <c r="BD8" s="3">
        <v>66320.679999999993</v>
      </c>
      <c r="BE8" s="3"/>
      <c r="BF8" s="3"/>
      <c r="BG8" s="3" t="s">
        <v>380</v>
      </c>
      <c r="BH8" s="3"/>
      <c r="BI8" s="3" t="s">
        <v>381</v>
      </c>
      <c r="BJ8" s="4" t="s">
        <v>382</v>
      </c>
      <c r="BK8" s="3"/>
      <c r="BL8" s="5">
        <v>45682</v>
      </c>
      <c r="BM8" s="5">
        <v>45713</v>
      </c>
      <c r="BN8" s="7" t="s">
        <v>383</v>
      </c>
      <c r="BO8" s="3"/>
      <c r="BP8" s="11">
        <v>1</v>
      </c>
      <c r="BQ8" s="3" t="s">
        <v>303</v>
      </c>
      <c r="BR8" s="3" t="s">
        <v>303</v>
      </c>
      <c r="BS8" s="4" t="s">
        <v>384</v>
      </c>
      <c r="BT8" s="3" t="s">
        <v>385</v>
      </c>
      <c r="BU8" s="4" t="s">
        <v>386</v>
      </c>
      <c r="BV8" s="25" t="s">
        <v>387</v>
      </c>
      <c r="BW8" s="6" t="s">
        <v>388</v>
      </c>
      <c r="BX8" s="3" t="s">
        <v>307</v>
      </c>
      <c r="BY8" s="3" t="s">
        <v>203</v>
      </c>
      <c r="BZ8" s="7">
        <v>1</v>
      </c>
      <c r="CA8" s="12" t="s">
        <v>389</v>
      </c>
      <c r="CB8" s="11" t="s">
        <v>390</v>
      </c>
      <c r="CC8" s="11" t="s">
        <v>390</v>
      </c>
      <c r="CD8" s="24" t="s">
        <v>391</v>
      </c>
      <c r="CE8" s="13" t="s">
        <v>392</v>
      </c>
      <c r="CF8" s="11" t="s">
        <v>440</v>
      </c>
      <c r="CG8" s="3" t="s">
        <v>393</v>
      </c>
      <c r="CH8" s="5">
        <v>45770</v>
      </c>
      <c r="CI8" s="3"/>
    </row>
    <row r="9" spans="1:87" s="14" customFormat="1" ht="60">
      <c r="A9" s="3">
        <v>2025</v>
      </c>
      <c r="B9" s="5">
        <v>45658</v>
      </c>
      <c r="C9" s="5">
        <v>45747</v>
      </c>
      <c r="D9" s="3" t="s">
        <v>193</v>
      </c>
      <c r="E9" s="3" t="s">
        <v>196</v>
      </c>
      <c r="F9" s="3" t="s">
        <v>200</v>
      </c>
      <c r="G9" s="3" t="s">
        <v>394</v>
      </c>
      <c r="H9" s="3" t="s">
        <v>203</v>
      </c>
      <c r="I9" s="4" t="s">
        <v>395</v>
      </c>
      <c r="J9" s="7" t="s">
        <v>396</v>
      </c>
      <c r="K9" s="7">
        <v>2</v>
      </c>
      <c r="L9" s="7" t="s">
        <v>397</v>
      </c>
      <c r="M9" s="5">
        <v>45680</v>
      </c>
      <c r="N9" s="4" t="s">
        <v>398</v>
      </c>
      <c r="O9" s="7">
        <v>2</v>
      </c>
      <c r="P9" s="5"/>
      <c r="Q9" s="7">
        <v>2</v>
      </c>
      <c r="R9" s="7">
        <v>2</v>
      </c>
      <c r="S9" s="5"/>
      <c r="T9" s="5"/>
      <c r="U9" s="7" t="s">
        <v>399</v>
      </c>
      <c r="V9" s="7" t="s">
        <v>399</v>
      </c>
      <c r="W9" s="3" t="s">
        <v>400</v>
      </c>
      <c r="X9" s="3" t="s">
        <v>401</v>
      </c>
      <c r="Y9" s="3" t="s">
        <v>402</v>
      </c>
      <c r="Z9" s="3" t="s">
        <v>204</v>
      </c>
      <c r="AA9" s="3"/>
      <c r="AB9" s="7">
        <v>2</v>
      </c>
      <c r="AC9" s="3" t="s">
        <v>403</v>
      </c>
      <c r="AD9" s="3" t="s">
        <v>212</v>
      </c>
      <c r="AE9" s="3" t="s">
        <v>404</v>
      </c>
      <c r="AF9" s="3">
        <v>2614</v>
      </c>
      <c r="AG9" s="3"/>
      <c r="AH9" s="3" t="s">
        <v>237</v>
      </c>
      <c r="AI9" s="3" t="s">
        <v>405</v>
      </c>
      <c r="AJ9" s="8" t="s">
        <v>373</v>
      </c>
      <c r="AK9" s="3" t="s">
        <v>375</v>
      </c>
      <c r="AL9" s="15" t="s">
        <v>374</v>
      </c>
      <c r="AM9" s="3" t="s">
        <v>375</v>
      </c>
      <c r="AN9" s="15" t="s">
        <v>374</v>
      </c>
      <c r="AO9" s="3" t="s">
        <v>284</v>
      </c>
      <c r="AP9" s="3">
        <v>23040</v>
      </c>
      <c r="AQ9" s="3"/>
      <c r="AR9" s="3"/>
      <c r="AS9" s="3"/>
      <c r="AT9" s="3"/>
      <c r="AU9" s="16" t="s">
        <v>376</v>
      </c>
      <c r="AV9" s="3" t="s">
        <v>377</v>
      </c>
      <c r="AW9" s="3" t="s">
        <v>378</v>
      </c>
      <c r="AX9" s="3" t="s">
        <v>379</v>
      </c>
      <c r="AY9" s="3" t="s">
        <v>394</v>
      </c>
      <c r="AZ9" s="5">
        <v>45685</v>
      </c>
      <c r="BA9" s="5">
        <v>45686</v>
      </c>
      <c r="BB9" s="5">
        <v>45747</v>
      </c>
      <c r="BC9" s="3">
        <v>1306390</v>
      </c>
      <c r="BD9" s="3">
        <v>1515412.4</v>
      </c>
      <c r="BE9" s="3"/>
      <c r="BF9" s="3"/>
      <c r="BG9" s="3" t="s">
        <v>380</v>
      </c>
      <c r="BH9" s="3"/>
      <c r="BI9" s="3" t="s">
        <v>381</v>
      </c>
      <c r="BJ9" s="4" t="s">
        <v>406</v>
      </c>
      <c r="BK9" s="3"/>
      <c r="BL9" s="5">
        <v>45686</v>
      </c>
      <c r="BM9" s="5">
        <v>45747</v>
      </c>
      <c r="BN9" s="7" t="s">
        <v>407</v>
      </c>
      <c r="BO9" s="3"/>
      <c r="BP9" s="11">
        <v>2</v>
      </c>
      <c r="BQ9" s="3" t="s">
        <v>303</v>
      </c>
      <c r="BR9" s="3" t="s">
        <v>303</v>
      </c>
      <c r="BS9" s="4" t="s">
        <v>408</v>
      </c>
      <c r="BT9" s="3" t="s">
        <v>375</v>
      </c>
      <c r="BU9" s="4" t="s">
        <v>409</v>
      </c>
      <c r="BV9" s="7" t="s">
        <v>387</v>
      </c>
      <c r="BW9" s="6" t="s">
        <v>388</v>
      </c>
      <c r="BX9" s="3" t="s">
        <v>307</v>
      </c>
      <c r="BY9" s="3" t="s">
        <v>203</v>
      </c>
      <c r="BZ9" s="7">
        <v>2</v>
      </c>
      <c r="CA9" s="17" t="s">
        <v>389</v>
      </c>
      <c r="CB9" s="11" t="s">
        <v>390</v>
      </c>
      <c r="CC9" s="11" t="s">
        <v>390</v>
      </c>
      <c r="CD9" s="11" t="s">
        <v>391</v>
      </c>
      <c r="CE9" s="13" t="s">
        <v>392</v>
      </c>
      <c r="CF9" s="11" t="s">
        <v>440</v>
      </c>
      <c r="CG9" s="3" t="s">
        <v>393</v>
      </c>
      <c r="CH9" s="5">
        <v>45770</v>
      </c>
      <c r="CI9" s="3"/>
    </row>
    <row r="10" spans="1:87" s="14" customFormat="1" ht="43.5" customHeight="1">
      <c r="A10" s="3">
        <v>2025</v>
      </c>
      <c r="B10" s="5">
        <v>45658</v>
      </c>
      <c r="C10" s="5">
        <v>45747</v>
      </c>
      <c r="D10" s="3" t="s">
        <v>193</v>
      </c>
      <c r="E10" s="3" t="s">
        <v>196</v>
      </c>
      <c r="F10" s="3" t="s">
        <v>200</v>
      </c>
      <c r="G10" s="3" t="s">
        <v>410</v>
      </c>
      <c r="H10" s="3" t="s">
        <v>203</v>
      </c>
      <c r="I10" s="4" t="s">
        <v>437</v>
      </c>
      <c r="J10" s="7" t="s">
        <v>396</v>
      </c>
      <c r="K10" s="7">
        <v>3</v>
      </c>
      <c r="L10" s="7" t="s">
        <v>411</v>
      </c>
      <c r="M10" s="5">
        <v>45667</v>
      </c>
      <c r="N10" s="4" t="s">
        <v>412</v>
      </c>
      <c r="O10" s="7">
        <v>3</v>
      </c>
      <c r="P10" s="5"/>
      <c r="Q10" s="7">
        <v>3</v>
      </c>
      <c r="R10" s="7">
        <v>3</v>
      </c>
      <c r="S10" s="5"/>
      <c r="T10" s="5"/>
      <c r="U10" s="7" t="s">
        <v>413</v>
      </c>
      <c r="V10" s="7" t="s">
        <v>414</v>
      </c>
      <c r="W10" s="3"/>
      <c r="X10" s="3"/>
      <c r="Y10" s="3"/>
      <c r="Z10" s="3"/>
      <c r="AA10" s="3"/>
      <c r="AB10" s="7">
        <v>3</v>
      </c>
      <c r="AC10" s="3" t="s">
        <v>415</v>
      </c>
      <c r="AD10" s="3" t="s">
        <v>231</v>
      </c>
      <c r="AE10" s="3" t="s">
        <v>416</v>
      </c>
      <c r="AF10" s="3">
        <v>195</v>
      </c>
      <c r="AG10" s="3"/>
      <c r="AH10" s="3" t="s">
        <v>237</v>
      </c>
      <c r="AI10" s="3" t="s">
        <v>438</v>
      </c>
      <c r="AJ10" s="8" t="s">
        <v>373</v>
      </c>
      <c r="AK10" s="3" t="s">
        <v>375</v>
      </c>
      <c r="AL10" s="15" t="s">
        <v>374</v>
      </c>
      <c r="AM10" s="3" t="s">
        <v>375</v>
      </c>
      <c r="AN10" s="15" t="s">
        <v>374</v>
      </c>
      <c r="AO10" s="3" t="s">
        <v>284</v>
      </c>
      <c r="AP10" s="3">
        <v>23096</v>
      </c>
      <c r="AQ10" s="3"/>
      <c r="AR10" s="3"/>
      <c r="AS10" s="3"/>
      <c r="AT10" s="3"/>
      <c r="AU10" s="16" t="s">
        <v>376</v>
      </c>
      <c r="AV10" s="3" t="s">
        <v>377</v>
      </c>
      <c r="AW10" s="3" t="s">
        <v>378</v>
      </c>
      <c r="AX10" s="3" t="s">
        <v>379</v>
      </c>
      <c r="AY10" s="3" t="s">
        <v>410</v>
      </c>
      <c r="AZ10" s="5">
        <v>45672</v>
      </c>
      <c r="BA10" s="5">
        <v>45672</v>
      </c>
      <c r="BB10" s="5">
        <v>45777</v>
      </c>
      <c r="BC10" s="3">
        <v>349137.93</v>
      </c>
      <c r="BD10" s="3">
        <v>405000</v>
      </c>
      <c r="BE10" s="3"/>
      <c r="BF10" s="3"/>
      <c r="BG10" s="3" t="s">
        <v>380</v>
      </c>
      <c r="BH10" s="3"/>
      <c r="BI10" s="3" t="s">
        <v>381</v>
      </c>
      <c r="BJ10" s="4" t="s">
        <v>417</v>
      </c>
      <c r="BK10" s="3"/>
      <c r="BL10" s="5">
        <v>45672</v>
      </c>
      <c r="BM10" s="5">
        <v>45777</v>
      </c>
      <c r="BN10" s="7" t="s">
        <v>418</v>
      </c>
      <c r="BO10" s="3"/>
      <c r="BP10" s="11">
        <v>3</v>
      </c>
      <c r="BQ10" s="3" t="s">
        <v>303</v>
      </c>
      <c r="BR10" s="3" t="s">
        <v>303</v>
      </c>
      <c r="BS10" s="4" t="s">
        <v>419</v>
      </c>
      <c r="BT10" s="3" t="s">
        <v>375</v>
      </c>
      <c r="BU10" s="4" t="s">
        <v>420</v>
      </c>
      <c r="BV10" s="7" t="s">
        <v>387</v>
      </c>
      <c r="BW10" s="6" t="s">
        <v>388</v>
      </c>
      <c r="BX10" s="3" t="s">
        <v>307</v>
      </c>
      <c r="BY10" s="3"/>
      <c r="BZ10" s="7">
        <v>3</v>
      </c>
      <c r="CA10" s="17" t="s">
        <v>389</v>
      </c>
      <c r="CB10" s="11" t="s">
        <v>390</v>
      </c>
      <c r="CC10" s="11" t="s">
        <v>390</v>
      </c>
      <c r="CD10" s="11" t="s">
        <v>391</v>
      </c>
      <c r="CE10" s="13" t="s">
        <v>392</v>
      </c>
      <c r="CF10" s="11" t="s">
        <v>440</v>
      </c>
      <c r="CG10" s="3" t="s">
        <v>393</v>
      </c>
      <c r="CH10" s="5">
        <v>45770</v>
      </c>
      <c r="CI10" s="3"/>
    </row>
    <row r="11" spans="1:87" s="14" customFormat="1" ht="49.5" customHeight="1">
      <c r="A11" s="3">
        <v>2025</v>
      </c>
      <c r="B11" s="5">
        <v>45658</v>
      </c>
      <c r="C11" s="5">
        <v>45747</v>
      </c>
      <c r="D11" s="3" t="s">
        <v>193</v>
      </c>
      <c r="E11" s="3" t="s">
        <v>197</v>
      </c>
      <c r="F11" s="3" t="s">
        <v>200</v>
      </c>
      <c r="G11" s="3" t="s">
        <v>421</v>
      </c>
      <c r="H11" s="3" t="s">
        <v>203</v>
      </c>
      <c r="I11" s="6" t="s">
        <v>362</v>
      </c>
      <c r="J11" s="7" t="s">
        <v>422</v>
      </c>
      <c r="K11" s="7">
        <v>4</v>
      </c>
      <c r="L11" s="11" t="s">
        <v>423</v>
      </c>
      <c r="M11" s="18">
        <v>45701</v>
      </c>
      <c r="N11" s="4" t="s">
        <v>424</v>
      </c>
      <c r="O11" s="7">
        <v>4</v>
      </c>
      <c r="P11" s="5"/>
      <c r="Q11" s="7">
        <v>4</v>
      </c>
      <c r="R11" s="7">
        <v>4</v>
      </c>
      <c r="S11" s="5"/>
      <c r="T11" s="5"/>
      <c r="U11" s="7" t="s">
        <v>425</v>
      </c>
      <c r="V11" s="7" t="s">
        <v>425</v>
      </c>
      <c r="W11" s="3" t="s">
        <v>426</v>
      </c>
      <c r="X11" s="3" t="s">
        <v>427</v>
      </c>
      <c r="Y11" s="3" t="s">
        <v>428</v>
      </c>
      <c r="Z11" s="3" t="s">
        <v>205</v>
      </c>
      <c r="AA11" s="3"/>
      <c r="AB11" s="7">
        <v>4</v>
      </c>
      <c r="AC11" s="3" t="s">
        <v>429</v>
      </c>
      <c r="AD11" s="3" t="s">
        <v>212</v>
      </c>
      <c r="AE11" s="3" t="s">
        <v>430</v>
      </c>
      <c r="AF11" s="3" t="s">
        <v>431</v>
      </c>
      <c r="AG11" s="3"/>
      <c r="AH11" s="3" t="s">
        <v>237</v>
      </c>
      <c r="AI11" s="3" t="s">
        <v>432</v>
      </c>
      <c r="AJ11" s="8" t="s">
        <v>373</v>
      </c>
      <c r="AK11" s="3" t="s">
        <v>375</v>
      </c>
      <c r="AL11" s="15" t="s">
        <v>374</v>
      </c>
      <c r="AM11" s="3" t="s">
        <v>375</v>
      </c>
      <c r="AN11" s="15" t="s">
        <v>374</v>
      </c>
      <c r="AO11" s="3" t="s">
        <v>284</v>
      </c>
      <c r="AP11" s="3">
        <v>23070</v>
      </c>
      <c r="AQ11" s="3"/>
      <c r="AR11" s="3"/>
      <c r="AS11" s="3"/>
      <c r="AT11" s="3"/>
      <c r="AU11" s="16" t="s">
        <v>433</v>
      </c>
      <c r="AV11" s="3" t="s">
        <v>377</v>
      </c>
      <c r="AW11" s="3" t="s">
        <v>378</v>
      </c>
      <c r="AX11" s="3" t="s">
        <v>439</v>
      </c>
      <c r="AY11" s="3" t="s">
        <v>421</v>
      </c>
      <c r="AZ11" s="5">
        <v>45714</v>
      </c>
      <c r="BA11" s="5">
        <v>45719</v>
      </c>
      <c r="BB11" s="5">
        <v>45729</v>
      </c>
      <c r="BC11" s="3">
        <v>38121.279999999999</v>
      </c>
      <c r="BD11" s="3">
        <v>44220.68</v>
      </c>
      <c r="BE11" s="3"/>
      <c r="BF11" s="3"/>
      <c r="BG11" s="3" t="s">
        <v>380</v>
      </c>
      <c r="BH11" s="3"/>
      <c r="BI11" s="3" t="s">
        <v>381</v>
      </c>
      <c r="BJ11" s="4" t="s">
        <v>434</v>
      </c>
      <c r="BK11" s="3"/>
      <c r="BL11" s="5">
        <v>45719</v>
      </c>
      <c r="BM11" s="5">
        <v>45729</v>
      </c>
      <c r="BN11" s="7" t="s">
        <v>435</v>
      </c>
      <c r="BO11" s="3"/>
      <c r="BP11" s="11">
        <v>4</v>
      </c>
      <c r="BQ11" s="3" t="s">
        <v>303</v>
      </c>
      <c r="BR11" s="3" t="s">
        <v>303</v>
      </c>
      <c r="BS11" s="4" t="s">
        <v>384</v>
      </c>
      <c r="BT11" s="3" t="s">
        <v>375</v>
      </c>
      <c r="BU11" s="4" t="s">
        <v>436</v>
      </c>
      <c r="BV11" s="7" t="s">
        <v>387</v>
      </c>
      <c r="BW11" s="6" t="s">
        <v>388</v>
      </c>
      <c r="BX11" s="3" t="s">
        <v>307</v>
      </c>
      <c r="BY11" s="3" t="s">
        <v>203</v>
      </c>
      <c r="BZ11" s="7">
        <v>4</v>
      </c>
      <c r="CA11" s="17" t="s">
        <v>389</v>
      </c>
      <c r="CB11" s="11" t="s">
        <v>390</v>
      </c>
      <c r="CC11" s="11" t="s">
        <v>390</v>
      </c>
      <c r="CD11" s="11" t="s">
        <v>391</v>
      </c>
      <c r="CE11" s="13" t="s">
        <v>392</v>
      </c>
      <c r="CF11" s="11" t="s">
        <v>440</v>
      </c>
      <c r="CG11" s="3" t="s">
        <v>393</v>
      </c>
      <c r="CH11" s="5">
        <v>45770</v>
      </c>
      <c r="CI11" s="3"/>
    </row>
    <row r="12" spans="1:87" s="40" customFormat="1" ht="50.25" customHeight="1">
      <c r="A12" s="29">
        <v>2025</v>
      </c>
      <c r="B12" s="30">
        <v>45748</v>
      </c>
      <c r="C12" s="30">
        <v>45838</v>
      </c>
      <c r="D12" s="16" t="s">
        <v>193</v>
      </c>
      <c r="E12" s="16" t="s">
        <v>197</v>
      </c>
      <c r="F12" s="29" t="s">
        <v>200</v>
      </c>
      <c r="G12" s="29" t="s">
        <v>463</v>
      </c>
      <c r="H12" s="29" t="s">
        <v>203</v>
      </c>
      <c r="I12" s="17" t="s">
        <v>362</v>
      </c>
      <c r="J12" s="31" t="s">
        <v>422</v>
      </c>
      <c r="K12" s="32">
        <v>5</v>
      </c>
      <c r="L12" s="33" t="s">
        <v>464</v>
      </c>
      <c r="M12" s="30">
        <v>45719</v>
      </c>
      <c r="N12" s="16" t="s">
        <v>465</v>
      </c>
      <c r="O12" s="32">
        <v>5</v>
      </c>
      <c r="P12" s="30"/>
      <c r="Q12" s="34" t="s">
        <v>466</v>
      </c>
      <c r="R12" s="34" t="s">
        <v>466</v>
      </c>
      <c r="S12" s="30"/>
      <c r="T12" s="30"/>
      <c r="U12" s="33" t="s">
        <v>467</v>
      </c>
      <c r="V12" s="33" t="s">
        <v>467</v>
      </c>
      <c r="W12" s="29"/>
      <c r="X12" s="29"/>
      <c r="Y12" s="29"/>
      <c r="Z12" s="29"/>
      <c r="AA12" s="16" t="s">
        <v>468</v>
      </c>
      <c r="AB12" s="32">
        <v>5</v>
      </c>
      <c r="AC12" s="29" t="s">
        <v>469</v>
      </c>
      <c r="AD12" s="29" t="s">
        <v>217</v>
      </c>
      <c r="AE12" s="16" t="s">
        <v>470</v>
      </c>
      <c r="AF12" s="16"/>
      <c r="AG12" s="16"/>
      <c r="AH12" s="29" t="s">
        <v>237</v>
      </c>
      <c r="AI12" s="16" t="s">
        <v>471</v>
      </c>
      <c r="AJ12" s="35" t="s">
        <v>373</v>
      </c>
      <c r="AK12" s="29" t="s">
        <v>472</v>
      </c>
      <c r="AL12" s="35" t="s">
        <v>374</v>
      </c>
      <c r="AM12" s="29" t="s">
        <v>375</v>
      </c>
      <c r="AN12" s="35" t="s">
        <v>374</v>
      </c>
      <c r="AO12" s="29" t="s">
        <v>284</v>
      </c>
      <c r="AP12" s="16">
        <v>23060</v>
      </c>
      <c r="AQ12" s="29"/>
      <c r="AR12" s="29"/>
      <c r="AS12" s="29"/>
      <c r="AT12" s="29"/>
      <c r="AU12" s="29" t="s">
        <v>376</v>
      </c>
      <c r="AV12" s="29" t="s">
        <v>377</v>
      </c>
      <c r="AW12" s="29" t="s">
        <v>378</v>
      </c>
      <c r="AX12" s="29" t="s">
        <v>439</v>
      </c>
      <c r="AY12" s="29" t="s">
        <v>463</v>
      </c>
      <c r="AZ12" s="30">
        <v>45770</v>
      </c>
      <c r="BA12" s="30">
        <v>45772</v>
      </c>
      <c r="BB12" s="30">
        <v>45781</v>
      </c>
      <c r="BC12" s="29">
        <v>86206.9</v>
      </c>
      <c r="BD12" s="29">
        <v>100000</v>
      </c>
      <c r="BE12" s="29"/>
      <c r="BF12" s="29"/>
      <c r="BG12" s="16" t="s">
        <v>380</v>
      </c>
      <c r="BH12" s="29"/>
      <c r="BI12" s="16" t="s">
        <v>381</v>
      </c>
      <c r="BJ12" s="16" t="s">
        <v>473</v>
      </c>
      <c r="BK12" s="29"/>
      <c r="BL12" s="30">
        <v>45772</v>
      </c>
      <c r="BM12" s="30">
        <v>45781</v>
      </c>
      <c r="BN12" s="32" t="s">
        <v>474</v>
      </c>
      <c r="BO12" s="29"/>
      <c r="BP12" s="36">
        <v>5</v>
      </c>
      <c r="BQ12" s="29" t="s">
        <v>303</v>
      </c>
      <c r="BR12" s="29" t="s">
        <v>303</v>
      </c>
      <c r="BS12" s="16" t="s">
        <v>475</v>
      </c>
      <c r="BT12" s="16" t="s">
        <v>476</v>
      </c>
      <c r="BU12" s="16" t="s">
        <v>477</v>
      </c>
      <c r="BV12" s="37" t="s">
        <v>387</v>
      </c>
      <c r="BW12" s="17" t="s">
        <v>388</v>
      </c>
      <c r="BX12" s="29" t="s">
        <v>306</v>
      </c>
      <c r="BY12" s="29" t="s">
        <v>203</v>
      </c>
      <c r="BZ12" s="32">
        <v>5</v>
      </c>
      <c r="CA12" s="38" t="s">
        <v>389</v>
      </c>
      <c r="CB12" s="39" t="s">
        <v>390</v>
      </c>
      <c r="CC12" s="39" t="s">
        <v>390</v>
      </c>
      <c r="CD12" s="39" t="s">
        <v>391</v>
      </c>
      <c r="CE12" s="39" t="s">
        <v>392</v>
      </c>
      <c r="CF12" s="13" t="s">
        <v>478</v>
      </c>
      <c r="CG12" s="29" t="s">
        <v>393</v>
      </c>
      <c r="CH12" s="30">
        <v>45848</v>
      </c>
      <c r="CI12" s="29"/>
    </row>
    <row r="13" spans="1:87" s="40" customFormat="1" ht="47.25" customHeight="1">
      <c r="A13" s="29">
        <v>2025</v>
      </c>
      <c r="B13" s="30">
        <v>45748</v>
      </c>
      <c r="C13" s="30">
        <v>45838</v>
      </c>
      <c r="D13" s="16" t="s">
        <v>193</v>
      </c>
      <c r="E13" s="16" t="s">
        <v>198</v>
      </c>
      <c r="F13" s="29" t="s">
        <v>200</v>
      </c>
      <c r="G13" s="29" t="s">
        <v>479</v>
      </c>
      <c r="H13" s="29" t="s">
        <v>203</v>
      </c>
      <c r="I13" s="17" t="s">
        <v>362</v>
      </c>
      <c r="J13" s="31" t="s">
        <v>422</v>
      </c>
      <c r="K13" s="32">
        <v>6</v>
      </c>
      <c r="L13" s="33" t="s">
        <v>480</v>
      </c>
      <c r="M13" s="41">
        <v>45797</v>
      </c>
      <c r="N13" s="16" t="s">
        <v>481</v>
      </c>
      <c r="O13" s="32">
        <v>6</v>
      </c>
      <c r="P13" s="30"/>
      <c r="Q13" s="34" t="s">
        <v>13</v>
      </c>
      <c r="R13" s="34" t="s">
        <v>13</v>
      </c>
      <c r="S13" s="30"/>
      <c r="T13" s="30"/>
      <c r="U13" s="33" t="s">
        <v>482</v>
      </c>
      <c r="V13" s="33" t="s">
        <v>482</v>
      </c>
      <c r="W13" s="29" t="s">
        <v>483</v>
      </c>
      <c r="X13" s="29" t="s">
        <v>484</v>
      </c>
      <c r="Y13" s="29" t="s">
        <v>485</v>
      </c>
      <c r="Z13" s="29" t="s">
        <v>204</v>
      </c>
      <c r="AA13" s="16"/>
      <c r="AB13" s="32">
        <v>6</v>
      </c>
      <c r="AC13" s="29" t="s">
        <v>486</v>
      </c>
      <c r="AD13" s="29" t="s">
        <v>212</v>
      </c>
      <c r="AE13" s="29" t="s">
        <v>487</v>
      </c>
      <c r="AF13" s="29">
        <v>2715</v>
      </c>
      <c r="AG13" s="29"/>
      <c r="AH13" s="29" t="s">
        <v>237</v>
      </c>
      <c r="AI13" s="29" t="s">
        <v>405</v>
      </c>
      <c r="AJ13" s="35" t="s">
        <v>373</v>
      </c>
      <c r="AK13" s="29" t="s">
        <v>472</v>
      </c>
      <c r="AL13" s="35" t="s">
        <v>374</v>
      </c>
      <c r="AM13" s="29" t="s">
        <v>375</v>
      </c>
      <c r="AN13" s="35" t="s">
        <v>374</v>
      </c>
      <c r="AO13" s="29" t="s">
        <v>284</v>
      </c>
      <c r="AP13" s="29">
        <v>23040</v>
      </c>
      <c r="AQ13" s="29"/>
      <c r="AR13" s="29"/>
      <c r="AS13" s="29"/>
      <c r="AT13" s="29"/>
      <c r="AU13" s="29" t="s">
        <v>376</v>
      </c>
      <c r="AV13" s="29" t="s">
        <v>377</v>
      </c>
      <c r="AW13" s="29" t="s">
        <v>378</v>
      </c>
      <c r="AX13" s="29" t="s">
        <v>439</v>
      </c>
      <c r="AY13" s="29" t="s">
        <v>479</v>
      </c>
      <c r="AZ13" s="30">
        <v>45807</v>
      </c>
      <c r="BA13" s="30">
        <v>45658</v>
      </c>
      <c r="BB13" s="30">
        <v>46022</v>
      </c>
      <c r="BC13" s="29">
        <v>21000</v>
      </c>
      <c r="BD13" s="29">
        <v>24360</v>
      </c>
      <c r="BE13" s="29"/>
      <c r="BF13" s="29"/>
      <c r="BG13" s="16" t="s">
        <v>380</v>
      </c>
      <c r="BH13" s="29"/>
      <c r="BI13" s="16" t="s">
        <v>381</v>
      </c>
      <c r="BJ13" s="16" t="s">
        <v>488</v>
      </c>
      <c r="BK13" s="29"/>
      <c r="BL13" s="30">
        <v>45658</v>
      </c>
      <c r="BM13" s="30">
        <v>46022</v>
      </c>
      <c r="BN13" s="32" t="s">
        <v>489</v>
      </c>
      <c r="BO13" s="29"/>
      <c r="BP13" s="36">
        <v>6</v>
      </c>
      <c r="BQ13" s="29" t="s">
        <v>303</v>
      </c>
      <c r="BR13" s="29" t="s">
        <v>303</v>
      </c>
      <c r="BS13" s="16" t="s">
        <v>490</v>
      </c>
      <c r="BT13" s="16" t="s">
        <v>476</v>
      </c>
      <c r="BU13" s="16" t="s">
        <v>491</v>
      </c>
      <c r="BV13" s="37" t="s">
        <v>387</v>
      </c>
      <c r="BW13" s="17" t="s">
        <v>388</v>
      </c>
      <c r="BX13" s="29" t="s">
        <v>306</v>
      </c>
      <c r="BY13" s="29" t="s">
        <v>203</v>
      </c>
      <c r="BZ13" s="32">
        <v>6</v>
      </c>
      <c r="CA13" s="38" t="s">
        <v>389</v>
      </c>
      <c r="CB13" s="39" t="s">
        <v>390</v>
      </c>
      <c r="CC13" s="39" t="s">
        <v>390</v>
      </c>
      <c r="CD13" s="42" t="s">
        <v>391</v>
      </c>
      <c r="CE13" s="39" t="s">
        <v>392</v>
      </c>
      <c r="CF13" s="13" t="s">
        <v>478</v>
      </c>
      <c r="CG13" s="29" t="s">
        <v>393</v>
      </c>
      <c r="CH13" s="30">
        <v>45848</v>
      </c>
      <c r="CI13" s="29"/>
    </row>
    <row r="14" spans="1:87" s="40" customFormat="1" ht="60.75" customHeight="1">
      <c r="A14" s="29">
        <v>2025</v>
      </c>
      <c r="B14" s="30">
        <v>45748</v>
      </c>
      <c r="C14" s="30">
        <v>45838</v>
      </c>
      <c r="D14" s="16" t="s">
        <v>193</v>
      </c>
      <c r="E14" s="16" t="s">
        <v>196</v>
      </c>
      <c r="F14" s="29" t="s">
        <v>200</v>
      </c>
      <c r="G14" s="29" t="s">
        <v>492</v>
      </c>
      <c r="H14" s="29" t="s">
        <v>203</v>
      </c>
      <c r="I14" s="16" t="s">
        <v>493</v>
      </c>
      <c r="J14" s="31" t="s">
        <v>422</v>
      </c>
      <c r="K14" s="33">
        <v>7</v>
      </c>
      <c r="L14" s="31" t="s">
        <v>494</v>
      </c>
      <c r="M14" s="43">
        <v>45789</v>
      </c>
      <c r="N14" s="16" t="s">
        <v>495</v>
      </c>
      <c r="O14" s="33">
        <v>7</v>
      </c>
      <c r="P14" s="30"/>
      <c r="Q14" s="34" t="s">
        <v>11</v>
      </c>
      <c r="R14" s="34" t="s">
        <v>11</v>
      </c>
      <c r="S14" s="30"/>
      <c r="T14" s="30"/>
      <c r="U14" s="31" t="s">
        <v>496</v>
      </c>
      <c r="V14" s="31" t="s">
        <v>496</v>
      </c>
      <c r="W14" s="16"/>
      <c r="X14" s="16"/>
      <c r="Y14" s="16"/>
      <c r="Z14" s="16"/>
      <c r="AA14" s="16" t="s">
        <v>497</v>
      </c>
      <c r="AB14" s="33">
        <v>7</v>
      </c>
      <c r="AC14" s="16" t="s">
        <v>498</v>
      </c>
      <c r="AD14" s="16" t="s">
        <v>222</v>
      </c>
      <c r="AE14" s="16" t="s">
        <v>499</v>
      </c>
      <c r="AF14" s="16">
        <v>120</v>
      </c>
      <c r="AG14" s="16"/>
      <c r="AH14" s="29" t="s">
        <v>237</v>
      </c>
      <c r="AI14" s="16" t="s">
        <v>499</v>
      </c>
      <c r="AJ14" s="35" t="s">
        <v>373</v>
      </c>
      <c r="AK14" s="29" t="s">
        <v>472</v>
      </c>
      <c r="AL14" s="35" t="s">
        <v>374</v>
      </c>
      <c r="AM14" s="29" t="s">
        <v>375</v>
      </c>
      <c r="AN14" s="35" t="s">
        <v>374</v>
      </c>
      <c r="AO14" s="29" t="s">
        <v>284</v>
      </c>
      <c r="AP14" s="16">
        <v>23054</v>
      </c>
      <c r="AQ14" s="16"/>
      <c r="AR14" s="16"/>
      <c r="AS14" s="16"/>
      <c r="AT14" s="16"/>
      <c r="AU14" s="29" t="s">
        <v>433</v>
      </c>
      <c r="AV14" s="29" t="s">
        <v>377</v>
      </c>
      <c r="AW14" s="29" t="s">
        <v>378</v>
      </c>
      <c r="AX14" s="29" t="s">
        <v>379</v>
      </c>
      <c r="AY14" s="29" t="s">
        <v>492</v>
      </c>
      <c r="AZ14" s="30">
        <v>45807</v>
      </c>
      <c r="BA14" s="43">
        <v>45810</v>
      </c>
      <c r="BB14" s="43">
        <v>45831</v>
      </c>
      <c r="BC14" s="16">
        <v>450000.07</v>
      </c>
      <c r="BD14" s="16">
        <v>522000.08</v>
      </c>
      <c r="BE14" s="16"/>
      <c r="BF14" s="16"/>
      <c r="BG14" s="16" t="s">
        <v>380</v>
      </c>
      <c r="BH14" s="16"/>
      <c r="BI14" s="16" t="s">
        <v>381</v>
      </c>
      <c r="BJ14" s="16" t="s">
        <v>406</v>
      </c>
      <c r="BK14" s="16"/>
      <c r="BL14" s="43">
        <v>45810</v>
      </c>
      <c r="BM14" s="43">
        <v>45831</v>
      </c>
      <c r="BN14" s="33" t="s">
        <v>500</v>
      </c>
      <c r="BO14" s="16"/>
      <c r="BP14" s="33">
        <v>7</v>
      </c>
      <c r="BQ14" s="29" t="s">
        <v>303</v>
      </c>
      <c r="BR14" s="29" t="s">
        <v>303</v>
      </c>
      <c r="BS14" s="16" t="s">
        <v>501</v>
      </c>
      <c r="BT14" s="16" t="s">
        <v>476</v>
      </c>
      <c r="BU14" s="16" t="s">
        <v>502</v>
      </c>
      <c r="BV14" s="37" t="s">
        <v>387</v>
      </c>
      <c r="BW14" s="17" t="s">
        <v>388</v>
      </c>
      <c r="BX14" s="16" t="s">
        <v>306</v>
      </c>
      <c r="BY14" s="29" t="s">
        <v>203</v>
      </c>
      <c r="BZ14" s="33">
        <v>7</v>
      </c>
      <c r="CA14" s="38" t="s">
        <v>389</v>
      </c>
      <c r="CB14" s="39" t="s">
        <v>390</v>
      </c>
      <c r="CC14" s="39" t="s">
        <v>390</v>
      </c>
      <c r="CD14" s="39" t="s">
        <v>391</v>
      </c>
      <c r="CE14" s="39" t="s">
        <v>392</v>
      </c>
      <c r="CF14" s="13" t="s">
        <v>478</v>
      </c>
      <c r="CG14" s="29" t="s">
        <v>393</v>
      </c>
      <c r="CH14" s="30">
        <v>45848</v>
      </c>
      <c r="CI14" s="16"/>
    </row>
    <row r="15" spans="1:87" s="40" customFormat="1" ht="57" customHeight="1">
      <c r="A15" s="29">
        <v>2025</v>
      </c>
      <c r="B15" s="30">
        <v>45748</v>
      </c>
      <c r="C15" s="30">
        <v>45838</v>
      </c>
      <c r="D15" s="16" t="s">
        <v>193</v>
      </c>
      <c r="E15" s="16" t="s">
        <v>196</v>
      </c>
      <c r="F15" s="29" t="s">
        <v>200</v>
      </c>
      <c r="G15" s="29" t="s">
        <v>503</v>
      </c>
      <c r="H15" s="29" t="s">
        <v>203</v>
      </c>
      <c r="I15" s="16" t="s">
        <v>493</v>
      </c>
      <c r="J15" s="31" t="s">
        <v>422</v>
      </c>
      <c r="K15" s="31">
        <v>8</v>
      </c>
      <c r="L15" s="33" t="s">
        <v>504</v>
      </c>
      <c r="M15" s="43">
        <v>45813</v>
      </c>
      <c r="N15" s="16" t="s">
        <v>505</v>
      </c>
      <c r="O15" s="33">
        <v>8</v>
      </c>
      <c r="P15" s="30"/>
      <c r="Q15" s="34" t="s">
        <v>506</v>
      </c>
      <c r="R15" s="34" t="s">
        <v>506</v>
      </c>
      <c r="S15" s="30"/>
      <c r="T15" s="30"/>
      <c r="U15" s="33" t="s">
        <v>507</v>
      </c>
      <c r="V15" s="33" t="s">
        <v>507</v>
      </c>
      <c r="W15" s="16"/>
      <c r="X15" s="16"/>
      <c r="Y15" s="16"/>
      <c r="Z15" s="16"/>
      <c r="AA15" s="16" t="s">
        <v>508</v>
      </c>
      <c r="AB15" s="33">
        <v>8</v>
      </c>
      <c r="AC15" s="16" t="s">
        <v>509</v>
      </c>
      <c r="AD15" s="16" t="s">
        <v>212</v>
      </c>
      <c r="AE15" s="16" t="s">
        <v>510</v>
      </c>
      <c r="AF15" s="16">
        <v>653</v>
      </c>
      <c r="AG15" s="16"/>
      <c r="AH15" s="29" t="s">
        <v>237</v>
      </c>
      <c r="AI15" s="16" t="s">
        <v>511</v>
      </c>
      <c r="AJ15" s="35" t="s">
        <v>512</v>
      </c>
      <c r="AK15" s="29" t="s">
        <v>513</v>
      </c>
      <c r="AL15" s="35" t="s">
        <v>374</v>
      </c>
      <c r="AM15" s="29" t="s">
        <v>375</v>
      </c>
      <c r="AN15" s="35" t="s">
        <v>374</v>
      </c>
      <c r="AO15" s="29" t="s">
        <v>284</v>
      </c>
      <c r="AP15" s="16">
        <v>23205</v>
      </c>
      <c r="AQ15" s="16"/>
      <c r="AR15" s="16"/>
      <c r="AS15" s="16"/>
      <c r="AT15" s="16"/>
      <c r="AU15" s="29" t="s">
        <v>433</v>
      </c>
      <c r="AV15" s="29" t="s">
        <v>377</v>
      </c>
      <c r="AW15" s="29" t="s">
        <v>378</v>
      </c>
      <c r="AX15" s="29" t="s">
        <v>379</v>
      </c>
      <c r="AY15" s="29" t="s">
        <v>503</v>
      </c>
      <c r="AZ15" s="43">
        <v>45828</v>
      </c>
      <c r="BA15" s="43">
        <v>45829</v>
      </c>
      <c r="BB15" s="43">
        <v>45859</v>
      </c>
      <c r="BC15" s="16">
        <v>239477.96</v>
      </c>
      <c r="BD15" s="16">
        <v>277794.43</v>
      </c>
      <c r="BE15" s="16"/>
      <c r="BF15" s="16"/>
      <c r="BG15" s="16" t="s">
        <v>380</v>
      </c>
      <c r="BH15" s="16"/>
      <c r="BI15" s="16" t="s">
        <v>381</v>
      </c>
      <c r="BJ15" s="16" t="s">
        <v>406</v>
      </c>
      <c r="BK15" s="16"/>
      <c r="BL15" s="43">
        <v>45829</v>
      </c>
      <c r="BM15" s="43">
        <v>45859</v>
      </c>
      <c r="BN15" s="33" t="s">
        <v>514</v>
      </c>
      <c r="BO15" s="16"/>
      <c r="BP15" s="33">
        <v>8</v>
      </c>
      <c r="BQ15" s="29" t="s">
        <v>303</v>
      </c>
      <c r="BR15" s="29" t="s">
        <v>303</v>
      </c>
      <c r="BS15" s="16" t="s">
        <v>501</v>
      </c>
      <c r="BT15" s="16" t="s">
        <v>515</v>
      </c>
      <c r="BU15" s="16" t="s">
        <v>516</v>
      </c>
      <c r="BV15" s="37" t="s">
        <v>387</v>
      </c>
      <c r="BW15" s="17" t="s">
        <v>388</v>
      </c>
      <c r="BX15" s="16" t="s">
        <v>306</v>
      </c>
      <c r="BY15" s="29" t="s">
        <v>203</v>
      </c>
      <c r="BZ15" s="33">
        <v>8</v>
      </c>
      <c r="CA15" s="38" t="s">
        <v>389</v>
      </c>
      <c r="CB15" s="39" t="s">
        <v>390</v>
      </c>
      <c r="CC15" s="39" t="s">
        <v>390</v>
      </c>
      <c r="CD15" s="39" t="s">
        <v>391</v>
      </c>
      <c r="CE15" s="39" t="s">
        <v>392</v>
      </c>
      <c r="CF15" s="13" t="s">
        <v>478</v>
      </c>
      <c r="CG15" s="29" t="s">
        <v>393</v>
      </c>
      <c r="CH15" s="30">
        <v>45848</v>
      </c>
      <c r="CI15" s="16"/>
    </row>
    <row r="16" spans="1:87" s="40" customFormat="1" ht="48" customHeight="1">
      <c r="A16" s="29">
        <v>2025</v>
      </c>
      <c r="B16" s="30">
        <v>45748</v>
      </c>
      <c r="C16" s="30">
        <v>45838</v>
      </c>
      <c r="D16" s="16" t="s">
        <v>193</v>
      </c>
      <c r="E16" s="16" t="s">
        <v>196</v>
      </c>
      <c r="F16" s="29" t="s">
        <v>200</v>
      </c>
      <c r="G16" s="29" t="s">
        <v>517</v>
      </c>
      <c r="H16" s="29" t="s">
        <v>203</v>
      </c>
      <c r="I16" s="16" t="s">
        <v>395</v>
      </c>
      <c r="J16" s="31" t="s">
        <v>518</v>
      </c>
      <c r="K16" s="33">
        <v>9</v>
      </c>
      <c r="L16" s="33" t="s">
        <v>519</v>
      </c>
      <c r="M16" s="43">
        <v>45785</v>
      </c>
      <c r="N16" s="16" t="s">
        <v>520</v>
      </c>
      <c r="O16" s="33">
        <v>9</v>
      </c>
      <c r="P16" s="30"/>
      <c r="Q16" s="34" t="s">
        <v>9</v>
      </c>
      <c r="R16" s="34" t="s">
        <v>9</v>
      </c>
      <c r="S16" s="30"/>
      <c r="T16" s="30"/>
      <c r="U16" s="33" t="s">
        <v>521</v>
      </c>
      <c r="V16" s="33" t="s">
        <v>521</v>
      </c>
      <c r="W16" s="16" t="s">
        <v>522</v>
      </c>
      <c r="X16" s="16" t="s">
        <v>523</v>
      </c>
      <c r="Y16" s="16" t="s">
        <v>524</v>
      </c>
      <c r="Z16" s="16" t="s">
        <v>204</v>
      </c>
      <c r="AA16" s="16"/>
      <c r="AB16" s="33">
        <v>9</v>
      </c>
      <c r="AC16" s="16" t="s">
        <v>525</v>
      </c>
      <c r="AD16" s="16" t="s">
        <v>212</v>
      </c>
      <c r="AE16" s="16" t="s">
        <v>526</v>
      </c>
      <c r="AF16" s="16">
        <v>915</v>
      </c>
      <c r="AG16" s="16"/>
      <c r="AH16" s="29" t="s">
        <v>237</v>
      </c>
      <c r="AI16" s="16" t="s">
        <v>527</v>
      </c>
      <c r="AJ16" s="35" t="s">
        <v>373</v>
      </c>
      <c r="AK16" s="29" t="s">
        <v>472</v>
      </c>
      <c r="AL16" s="35" t="s">
        <v>374</v>
      </c>
      <c r="AM16" s="29" t="s">
        <v>375</v>
      </c>
      <c r="AN16" s="35" t="s">
        <v>374</v>
      </c>
      <c r="AO16" s="29" t="s">
        <v>284</v>
      </c>
      <c r="AP16" s="16">
        <v>23020</v>
      </c>
      <c r="AQ16" s="16"/>
      <c r="AR16" s="16"/>
      <c r="AS16" s="16"/>
      <c r="AT16" s="16"/>
      <c r="AU16" s="29" t="s">
        <v>376</v>
      </c>
      <c r="AV16" s="29" t="s">
        <v>377</v>
      </c>
      <c r="AW16" s="29" t="s">
        <v>378</v>
      </c>
      <c r="AX16" s="29" t="s">
        <v>379</v>
      </c>
      <c r="AY16" s="29" t="s">
        <v>517</v>
      </c>
      <c r="AZ16" s="43">
        <v>45828</v>
      </c>
      <c r="BA16" s="43">
        <v>45829</v>
      </c>
      <c r="BB16" s="43">
        <v>46022</v>
      </c>
      <c r="BC16" s="16">
        <v>124137.93</v>
      </c>
      <c r="BD16" s="16">
        <v>144000</v>
      </c>
      <c r="BE16" s="16"/>
      <c r="BF16" s="16"/>
      <c r="BG16" s="16" t="s">
        <v>380</v>
      </c>
      <c r="BH16" s="16"/>
      <c r="BI16" s="16" t="s">
        <v>381</v>
      </c>
      <c r="BJ16" s="16" t="s">
        <v>406</v>
      </c>
      <c r="BK16" s="16"/>
      <c r="BL16" s="43">
        <v>45829</v>
      </c>
      <c r="BM16" s="43">
        <v>46022</v>
      </c>
      <c r="BN16" s="33" t="s">
        <v>528</v>
      </c>
      <c r="BO16" s="16"/>
      <c r="BP16" s="33">
        <v>9</v>
      </c>
      <c r="BQ16" s="29" t="s">
        <v>303</v>
      </c>
      <c r="BR16" s="29" t="s">
        <v>303</v>
      </c>
      <c r="BS16" s="16" t="s">
        <v>529</v>
      </c>
      <c r="BT16" s="16" t="s">
        <v>530</v>
      </c>
      <c r="BU16" s="16" t="s">
        <v>531</v>
      </c>
      <c r="BV16" s="37" t="s">
        <v>387</v>
      </c>
      <c r="BW16" s="17" t="s">
        <v>388</v>
      </c>
      <c r="BX16" s="16" t="s">
        <v>306</v>
      </c>
      <c r="BY16" s="29" t="s">
        <v>203</v>
      </c>
      <c r="BZ16" s="33">
        <v>9</v>
      </c>
      <c r="CA16" s="38" t="s">
        <v>389</v>
      </c>
      <c r="CB16" s="39" t="s">
        <v>390</v>
      </c>
      <c r="CC16" s="39" t="s">
        <v>390</v>
      </c>
      <c r="CD16" s="39" t="s">
        <v>391</v>
      </c>
      <c r="CE16" s="39" t="s">
        <v>392</v>
      </c>
      <c r="CF16" s="13" t="s">
        <v>478</v>
      </c>
      <c r="CG16" s="29" t="s">
        <v>393</v>
      </c>
      <c r="CH16" s="30">
        <v>45848</v>
      </c>
      <c r="CI16" s="16"/>
    </row>
    <row r="17" spans="1:87" s="40" customFormat="1" ht="48.75" customHeight="1">
      <c r="A17" s="29">
        <v>2025</v>
      </c>
      <c r="B17" s="30">
        <v>45748</v>
      </c>
      <c r="C17" s="30">
        <v>45838</v>
      </c>
      <c r="D17" s="16" t="s">
        <v>193</v>
      </c>
      <c r="E17" s="16" t="s">
        <v>196</v>
      </c>
      <c r="F17" s="29" t="s">
        <v>200</v>
      </c>
      <c r="G17" s="29" t="s">
        <v>532</v>
      </c>
      <c r="H17" s="29" t="s">
        <v>203</v>
      </c>
      <c r="I17" s="16" t="s">
        <v>395</v>
      </c>
      <c r="J17" s="31" t="s">
        <v>518</v>
      </c>
      <c r="K17" s="33">
        <v>10</v>
      </c>
      <c r="L17" s="33" t="s">
        <v>533</v>
      </c>
      <c r="M17" s="43">
        <v>45785</v>
      </c>
      <c r="N17" s="16" t="s">
        <v>534</v>
      </c>
      <c r="O17" s="31">
        <v>10</v>
      </c>
      <c r="P17" s="30"/>
      <c r="Q17" s="34" t="s">
        <v>12</v>
      </c>
      <c r="R17" s="34" t="s">
        <v>12</v>
      </c>
      <c r="S17" s="30"/>
      <c r="T17" s="30"/>
      <c r="U17" s="33" t="s">
        <v>535</v>
      </c>
      <c r="V17" s="33" t="s">
        <v>535</v>
      </c>
      <c r="W17" s="16" t="s">
        <v>536</v>
      </c>
      <c r="X17" s="16" t="s">
        <v>537</v>
      </c>
      <c r="Y17" s="16" t="s">
        <v>538</v>
      </c>
      <c r="Z17" s="16" t="s">
        <v>204</v>
      </c>
      <c r="AA17" s="16"/>
      <c r="AB17" s="33">
        <v>10</v>
      </c>
      <c r="AC17" s="16" t="s">
        <v>539</v>
      </c>
      <c r="AD17" s="16" t="s">
        <v>225</v>
      </c>
      <c r="AE17" s="16" t="s">
        <v>540</v>
      </c>
      <c r="AF17" s="16">
        <v>102</v>
      </c>
      <c r="AG17" s="16"/>
      <c r="AH17" s="29"/>
      <c r="AI17" s="16"/>
      <c r="AJ17" s="35" t="s">
        <v>373</v>
      </c>
      <c r="AK17" s="29" t="s">
        <v>472</v>
      </c>
      <c r="AL17" s="35" t="s">
        <v>374</v>
      </c>
      <c r="AM17" s="29" t="s">
        <v>375</v>
      </c>
      <c r="AN17" s="35" t="s">
        <v>374</v>
      </c>
      <c r="AO17" s="29" t="s">
        <v>284</v>
      </c>
      <c r="AP17" s="16">
        <v>23076</v>
      </c>
      <c r="AQ17" s="16"/>
      <c r="AR17" s="16"/>
      <c r="AS17" s="16"/>
      <c r="AT17" s="16"/>
      <c r="AU17" s="29" t="s">
        <v>376</v>
      </c>
      <c r="AV17" s="29" t="s">
        <v>377</v>
      </c>
      <c r="AW17" s="29" t="s">
        <v>378</v>
      </c>
      <c r="AX17" s="29" t="s">
        <v>379</v>
      </c>
      <c r="AY17" s="29" t="s">
        <v>532</v>
      </c>
      <c r="AZ17" s="43">
        <v>45828</v>
      </c>
      <c r="BA17" s="43">
        <v>45829</v>
      </c>
      <c r="BB17" s="43">
        <v>46022</v>
      </c>
      <c r="BC17" s="16">
        <v>124137.93</v>
      </c>
      <c r="BD17" s="16">
        <v>144000</v>
      </c>
      <c r="BE17" s="16"/>
      <c r="BF17" s="16"/>
      <c r="BG17" s="16" t="s">
        <v>380</v>
      </c>
      <c r="BH17" s="16"/>
      <c r="BI17" s="16" t="s">
        <v>381</v>
      </c>
      <c r="BJ17" s="16" t="s">
        <v>406</v>
      </c>
      <c r="BK17" s="16"/>
      <c r="BL17" s="43">
        <v>45829</v>
      </c>
      <c r="BM17" s="43">
        <v>46022</v>
      </c>
      <c r="BN17" s="33" t="s">
        <v>541</v>
      </c>
      <c r="BO17" s="16"/>
      <c r="BP17" s="33">
        <v>10</v>
      </c>
      <c r="BQ17" s="29" t="s">
        <v>303</v>
      </c>
      <c r="BR17" s="29" t="s">
        <v>303</v>
      </c>
      <c r="BS17" s="16" t="s">
        <v>529</v>
      </c>
      <c r="BT17" s="16" t="s">
        <v>542</v>
      </c>
      <c r="BU17" s="16" t="s">
        <v>531</v>
      </c>
      <c r="BV17" s="37" t="s">
        <v>387</v>
      </c>
      <c r="BW17" s="17" t="s">
        <v>388</v>
      </c>
      <c r="BX17" s="16" t="s">
        <v>306</v>
      </c>
      <c r="BY17" s="29" t="s">
        <v>203</v>
      </c>
      <c r="BZ17" s="33">
        <v>10</v>
      </c>
      <c r="CA17" s="38" t="s">
        <v>389</v>
      </c>
      <c r="CB17" s="39" t="s">
        <v>390</v>
      </c>
      <c r="CC17" s="39" t="s">
        <v>390</v>
      </c>
      <c r="CD17" s="39" t="s">
        <v>391</v>
      </c>
      <c r="CE17" s="39" t="s">
        <v>392</v>
      </c>
      <c r="CF17" s="13" t="s">
        <v>478</v>
      </c>
      <c r="CG17" s="29" t="s">
        <v>393</v>
      </c>
      <c r="CH17" s="30">
        <v>45848</v>
      </c>
      <c r="CI17" s="16"/>
    </row>
    <row r="18" spans="1:87" s="40" customFormat="1" ht="47.25" customHeight="1">
      <c r="A18" s="29">
        <v>2025</v>
      </c>
      <c r="B18" s="30">
        <v>45748</v>
      </c>
      <c r="C18" s="30">
        <v>45838</v>
      </c>
      <c r="D18" s="16" t="s">
        <v>193</v>
      </c>
      <c r="E18" s="16" t="s">
        <v>197</v>
      </c>
      <c r="F18" s="29" t="s">
        <v>200</v>
      </c>
      <c r="G18" s="29" t="s">
        <v>543</v>
      </c>
      <c r="H18" s="29" t="s">
        <v>203</v>
      </c>
      <c r="I18" s="17" t="s">
        <v>362</v>
      </c>
      <c r="J18" s="31" t="s">
        <v>422</v>
      </c>
      <c r="K18" s="7">
        <v>11</v>
      </c>
      <c r="L18" s="33" t="s">
        <v>544</v>
      </c>
      <c r="M18" s="43">
        <v>45821</v>
      </c>
      <c r="N18" s="16" t="s">
        <v>545</v>
      </c>
      <c r="O18" s="7">
        <v>11</v>
      </c>
      <c r="P18" s="30"/>
      <c r="Q18" s="34" t="s">
        <v>546</v>
      </c>
      <c r="R18" s="34" t="s">
        <v>546</v>
      </c>
      <c r="S18" s="30"/>
      <c r="T18" s="30"/>
      <c r="U18" s="33" t="s">
        <v>547</v>
      </c>
      <c r="V18" s="33" t="s">
        <v>547</v>
      </c>
      <c r="W18" s="16" t="s">
        <v>548</v>
      </c>
      <c r="X18" s="16" t="s">
        <v>549</v>
      </c>
      <c r="Y18" s="16" t="s">
        <v>550</v>
      </c>
      <c r="Z18" s="16" t="s">
        <v>204</v>
      </c>
      <c r="AA18" s="16"/>
      <c r="AB18" s="7">
        <v>11</v>
      </c>
      <c r="AC18" s="16" t="s">
        <v>551</v>
      </c>
      <c r="AD18" s="16" t="s">
        <v>212</v>
      </c>
      <c r="AE18" s="16" t="s">
        <v>552</v>
      </c>
      <c r="AF18" s="16">
        <v>1235</v>
      </c>
      <c r="AG18" s="16"/>
      <c r="AH18" s="29" t="s">
        <v>237</v>
      </c>
      <c r="AI18" s="16" t="s">
        <v>553</v>
      </c>
      <c r="AJ18" s="35" t="s">
        <v>373</v>
      </c>
      <c r="AK18" s="29" t="s">
        <v>472</v>
      </c>
      <c r="AL18" s="35" t="s">
        <v>374</v>
      </c>
      <c r="AM18" s="29" t="s">
        <v>375</v>
      </c>
      <c r="AN18" s="35" t="s">
        <v>374</v>
      </c>
      <c r="AO18" s="29" t="s">
        <v>284</v>
      </c>
      <c r="AP18" s="16">
        <v>23000</v>
      </c>
      <c r="AQ18" s="16"/>
      <c r="AR18" s="16"/>
      <c r="AS18" s="16"/>
      <c r="AT18" s="16"/>
      <c r="AU18" s="29" t="s">
        <v>376</v>
      </c>
      <c r="AV18" s="29" t="s">
        <v>377</v>
      </c>
      <c r="AW18" s="29" t="s">
        <v>378</v>
      </c>
      <c r="AX18" s="29" t="s">
        <v>439</v>
      </c>
      <c r="AY18" s="29" t="s">
        <v>543</v>
      </c>
      <c r="AZ18" s="43">
        <v>45832</v>
      </c>
      <c r="BA18" s="43">
        <v>45832</v>
      </c>
      <c r="BB18" s="43">
        <v>45862</v>
      </c>
      <c r="BC18" s="16">
        <v>129310.59</v>
      </c>
      <c r="BD18" s="16">
        <v>150000</v>
      </c>
      <c r="BE18" s="16"/>
      <c r="BF18" s="16"/>
      <c r="BG18" s="16" t="s">
        <v>380</v>
      </c>
      <c r="BH18" s="16"/>
      <c r="BI18" s="16" t="s">
        <v>381</v>
      </c>
      <c r="BJ18" s="16" t="s">
        <v>554</v>
      </c>
      <c r="BK18" s="16"/>
      <c r="BL18" s="43">
        <v>45832</v>
      </c>
      <c r="BM18" s="43">
        <v>45862</v>
      </c>
      <c r="BN18" s="33" t="s">
        <v>555</v>
      </c>
      <c r="BO18" s="16"/>
      <c r="BP18" s="7">
        <v>11</v>
      </c>
      <c r="BQ18" s="29" t="s">
        <v>303</v>
      </c>
      <c r="BR18" s="29" t="s">
        <v>303</v>
      </c>
      <c r="BS18" s="16" t="s">
        <v>556</v>
      </c>
      <c r="BT18" s="16" t="s">
        <v>476</v>
      </c>
      <c r="BU18" s="16" t="s">
        <v>557</v>
      </c>
      <c r="BV18" s="37" t="s">
        <v>387</v>
      </c>
      <c r="BW18" s="17" t="s">
        <v>388</v>
      </c>
      <c r="BX18" s="16" t="s">
        <v>306</v>
      </c>
      <c r="BY18" s="29" t="s">
        <v>203</v>
      </c>
      <c r="BZ18" s="7">
        <v>11</v>
      </c>
      <c r="CA18" s="38" t="s">
        <v>389</v>
      </c>
      <c r="CB18" s="39" t="s">
        <v>390</v>
      </c>
      <c r="CC18" s="39" t="s">
        <v>390</v>
      </c>
      <c r="CD18" s="39" t="s">
        <v>391</v>
      </c>
      <c r="CE18" s="39" t="s">
        <v>392</v>
      </c>
      <c r="CF18" s="13" t="s">
        <v>478</v>
      </c>
      <c r="CG18" s="29" t="s">
        <v>393</v>
      </c>
      <c r="CH18" s="30">
        <v>45848</v>
      </c>
      <c r="CI18" s="16"/>
    </row>
    <row r="19" spans="1:87" s="40" customFormat="1" ht="51.75" customHeight="1">
      <c r="A19" s="29">
        <v>2025</v>
      </c>
      <c r="B19" s="30">
        <v>45748</v>
      </c>
      <c r="C19" s="30">
        <v>45838</v>
      </c>
      <c r="D19" s="16" t="s">
        <v>193</v>
      </c>
      <c r="E19" s="16" t="s">
        <v>197</v>
      </c>
      <c r="F19" s="29" t="s">
        <v>200</v>
      </c>
      <c r="G19" s="29" t="s">
        <v>558</v>
      </c>
      <c r="H19" s="29" t="s">
        <v>203</v>
      </c>
      <c r="I19" s="17" t="s">
        <v>362</v>
      </c>
      <c r="J19" s="31" t="s">
        <v>422</v>
      </c>
      <c r="K19" s="7">
        <v>12</v>
      </c>
      <c r="L19" s="33" t="s">
        <v>559</v>
      </c>
      <c r="M19" s="43">
        <v>45824</v>
      </c>
      <c r="N19" s="16" t="s">
        <v>560</v>
      </c>
      <c r="O19" s="7">
        <v>12</v>
      </c>
      <c r="P19" s="30"/>
      <c r="Q19" s="34" t="s">
        <v>561</v>
      </c>
      <c r="R19" s="34" t="s">
        <v>561</v>
      </c>
      <c r="S19" s="30"/>
      <c r="T19" s="30"/>
      <c r="U19" s="33" t="s">
        <v>562</v>
      </c>
      <c r="V19" s="33" t="s">
        <v>562</v>
      </c>
      <c r="W19" s="16"/>
      <c r="X19" s="16"/>
      <c r="Y19" s="16"/>
      <c r="Z19" s="16"/>
      <c r="AA19" s="16" t="s">
        <v>468</v>
      </c>
      <c r="AB19" s="7">
        <v>12</v>
      </c>
      <c r="AC19" s="29" t="s">
        <v>469</v>
      </c>
      <c r="AD19" s="29" t="s">
        <v>217</v>
      </c>
      <c r="AE19" s="16" t="s">
        <v>470</v>
      </c>
      <c r="AF19" s="16"/>
      <c r="AG19" s="16"/>
      <c r="AH19" s="29" t="s">
        <v>237</v>
      </c>
      <c r="AI19" s="16" t="s">
        <v>471</v>
      </c>
      <c r="AJ19" s="35" t="s">
        <v>373</v>
      </c>
      <c r="AK19" s="29" t="s">
        <v>472</v>
      </c>
      <c r="AL19" s="35" t="s">
        <v>374</v>
      </c>
      <c r="AM19" s="29" t="s">
        <v>375</v>
      </c>
      <c r="AN19" s="35" t="s">
        <v>374</v>
      </c>
      <c r="AO19" s="29" t="s">
        <v>284</v>
      </c>
      <c r="AP19" s="16">
        <v>23060</v>
      </c>
      <c r="AQ19" s="16"/>
      <c r="AR19" s="16"/>
      <c r="AS19" s="16"/>
      <c r="AT19" s="16"/>
      <c r="AU19" s="29" t="s">
        <v>376</v>
      </c>
      <c r="AV19" s="29" t="s">
        <v>377</v>
      </c>
      <c r="AW19" s="29" t="s">
        <v>378</v>
      </c>
      <c r="AX19" s="29" t="s">
        <v>439</v>
      </c>
      <c r="AY19" s="29" t="s">
        <v>558</v>
      </c>
      <c r="AZ19" s="43">
        <v>45832</v>
      </c>
      <c r="BA19" s="43">
        <v>45833</v>
      </c>
      <c r="BB19" s="43">
        <v>45863</v>
      </c>
      <c r="BC19" s="16">
        <v>172413.79</v>
      </c>
      <c r="BD19" s="16">
        <v>200000</v>
      </c>
      <c r="BE19" s="16"/>
      <c r="BF19" s="16"/>
      <c r="BG19" s="16" t="s">
        <v>380</v>
      </c>
      <c r="BH19" s="16"/>
      <c r="BI19" s="16" t="s">
        <v>381</v>
      </c>
      <c r="BJ19" s="16" t="s">
        <v>554</v>
      </c>
      <c r="BK19" s="16"/>
      <c r="BL19" s="43">
        <v>45832</v>
      </c>
      <c r="BM19" s="43">
        <v>45862</v>
      </c>
      <c r="BN19" s="33" t="s">
        <v>563</v>
      </c>
      <c r="BO19" s="16"/>
      <c r="BP19" s="7">
        <v>12</v>
      </c>
      <c r="BQ19" s="29" t="s">
        <v>303</v>
      </c>
      <c r="BR19" s="29" t="s">
        <v>303</v>
      </c>
      <c r="BS19" s="16" t="s">
        <v>556</v>
      </c>
      <c r="BT19" s="16" t="s">
        <v>476</v>
      </c>
      <c r="BU19" s="16" t="s">
        <v>477</v>
      </c>
      <c r="BV19" s="37" t="s">
        <v>387</v>
      </c>
      <c r="BW19" s="17" t="s">
        <v>388</v>
      </c>
      <c r="BX19" s="16" t="s">
        <v>306</v>
      </c>
      <c r="BY19" s="29" t="s">
        <v>203</v>
      </c>
      <c r="BZ19" s="7">
        <v>12</v>
      </c>
      <c r="CA19" s="38" t="s">
        <v>389</v>
      </c>
      <c r="CB19" s="39" t="s">
        <v>390</v>
      </c>
      <c r="CC19" s="39" t="s">
        <v>390</v>
      </c>
      <c r="CD19" s="39" t="s">
        <v>391</v>
      </c>
      <c r="CE19" s="39" t="s">
        <v>392</v>
      </c>
      <c r="CF19" s="13" t="s">
        <v>478</v>
      </c>
      <c r="CG19" s="29" t="s">
        <v>393</v>
      </c>
      <c r="CH19" s="30">
        <v>45848</v>
      </c>
      <c r="CI19" s="16"/>
    </row>
    <row r="20" spans="1:87" s="52" customFormat="1" ht="38.25">
      <c r="A20" s="45">
        <v>2025</v>
      </c>
      <c r="B20" s="46">
        <v>45839</v>
      </c>
      <c r="C20" s="46">
        <v>45930</v>
      </c>
      <c r="D20" s="47" t="s">
        <v>193</v>
      </c>
      <c r="E20" s="47" t="s">
        <v>199</v>
      </c>
      <c r="F20" s="47" t="s">
        <v>200</v>
      </c>
      <c r="G20" s="47" t="s">
        <v>611</v>
      </c>
      <c r="H20" s="47" t="s">
        <v>203</v>
      </c>
      <c r="I20" s="45" t="s">
        <v>612</v>
      </c>
      <c r="J20" s="48" t="s">
        <v>422</v>
      </c>
      <c r="K20" s="49">
        <v>13</v>
      </c>
      <c r="L20" s="48" t="s">
        <v>613</v>
      </c>
      <c r="M20" s="46">
        <v>45817</v>
      </c>
      <c r="N20" s="47" t="s">
        <v>614</v>
      </c>
      <c r="O20" s="49">
        <v>13</v>
      </c>
      <c r="P20" s="47"/>
      <c r="Q20" s="49">
        <v>13</v>
      </c>
      <c r="R20" s="49">
        <v>13</v>
      </c>
      <c r="S20" s="47"/>
      <c r="T20" s="48" t="s">
        <v>615</v>
      </c>
      <c r="U20" s="48" t="s">
        <v>615</v>
      </c>
      <c r="V20" s="48" t="s">
        <v>615</v>
      </c>
      <c r="W20" s="47" t="s">
        <v>616</v>
      </c>
      <c r="X20" s="47" t="s">
        <v>617</v>
      </c>
      <c r="Y20" s="47" t="s">
        <v>618</v>
      </c>
      <c r="Z20" s="47" t="s">
        <v>205</v>
      </c>
      <c r="AA20" s="47"/>
      <c r="AB20" s="48">
        <v>13</v>
      </c>
      <c r="AC20" s="47" t="s">
        <v>619</v>
      </c>
      <c r="AD20" s="47" t="s">
        <v>212</v>
      </c>
      <c r="AE20" s="47" t="s">
        <v>620</v>
      </c>
      <c r="AF20" s="47">
        <v>2143</v>
      </c>
      <c r="AG20" s="47"/>
      <c r="AH20" s="47" t="s">
        <v>237</v>
      </c>
      <c r="AI20" s="47" t="s">
        <v>621</v>
      </c>
      <c r="AJ20" s="50" t="s">
        <v>373</v>
      </c>
      <c r="AK20" s="47" t="s">
        <v>622</v>
      </c>
      <c r="AL20" s="47">
        <v>120</v>
      </c>
      <c r="AM20" s="47" t="s">
        <v>622</v>
      </c>
      <c r="AN20" s="47">
        <v>14</v>
      </c>
      <c r="AO20" s="47" t="s">
        <v>289</v>
      </c>
      <c r="AP20" s="47">
        <v>45170</v>
      </c>
      <c r="AQ20" s="47"/>
      <c r="AR20" s="47"/>
      <c r="AS20" s="47"/>
      <c r="AT20" s="47"/>
      <c r="AU20" s="47" t="s">
        <v>623</v>
      </c>
      <c r="AV20" s="47" t="s">
        <v>377</v>
      </c>
      <c r="AW20" s="47" t="s">
        <v>378</v>
      </c>
      <c r="AX20" s="47" t="s">
        <v>379</v>
      </c>
      <c r="AY20" s="47" t="s">
        <v>611</v>
      </c>
      <c r="AZ20" s="46">
        <v>45842</v>
      </c>
      <c r="BA20" s="46">
        <v>45846</v>
      </c>
      <c r="BB20" s="46">
        <v>45869</v>
      </c>
      <c r="BC20" s="47">
        <v>67000</v>
      </c>
      <c r="BD20" s="47">
        <v>777200</v>
      </c>
      <c r="BE20" s="47"/>
      <c r="BF20" s="47"/>
      <c r="BG20" s="47" t="s">
        <v>380</v>
      </c>
      <c r="BH20" s="47"/>
      <c r="BI20" s="47" t="s">
        <v>381</v>
      </c>
      <c r="BJ20" s="47" t="s">
        <v>624</v>
      </c>
      <c r="BK20" s="47"/>
      <c r="BL20" s="46">
        <v>45846</v>
      </c>
      <c r="BM20" s="46">
        <v>45869</v>
      </c>
      <c r="BN20" s="48" t="s">
        <v>625</v>
      </c>
      <c r="BO20" s="47"/>
      <c r="BP20" s="48">
        <v>13</v>
      </c>
      <c r="BQ20" s="47" t="s">
        <v>303</v>
      </c>
      <c r="BR20" s="47"/>
      <c r="BS20" s="47" t="s">
        <v>626</v>
      </c>
      <c r="BT20" s="47"/>
      <c r="BU20" s="47"/>
      <c r="BV20" s="48" t="s">
        <v>387</v>
      </c>
      <c r="BW20" s="45" t="s">
        <v>388</v>
      </c>
      <c r="BX20" s="47" t="s">
        <v>307</v>
      </c>
      <c r="BY20" s="47" t="s">
        <v>203</v>
      </c>
      <c r="BZ20" s="49">
        <v>13</v>
      </c>
      <c r="CA20" s="45" t="s">
        <v>389</v>
      </c>
      <c r="CB20" s="51" t="s">
        <v>390</v>
      </c>
      <c r="CC20" s="51" t="s">
        <v>390</v>
      </c>
      <c r="CD20" s="51" t="s">
        <v>391</v>
      </c>
      <c r="CE20" s="51" t="s">
        <v>392</v>
      </c>
      <c r="CF20" s="51" t="s">
        <v>478</v>
      </c>
      <c r="CG20" s="47" t="s">
        <v>393</v>
      </c>
      <c r="CH20" s="46">
        <v>45960</v>
      </c>
      <c r="CI20" s="47"/>
    </row>
    <row r="21" spans="1:87" s="54" customFormat="1" ht="38.25">
      <c r="A21" s="47">
        <v>2025</v>
      </c>
      <c r="B21" s="46">
        <v>45839</v>
      </c>
      <c r="C21" s="46">
        <v>45930</v>
      </c>
      <c r="D21" s="47" t="s">
        <v>193</v>
      </c>
      <c r="E21" s="47" t="s">
        <v>198</v>
      </c>
      <c r="F21" s="47" t="s">
        <v>200</v>
      </c>
      <c r="G21" s="47" t="s">
        <v>627</v>
      </c>
      <c r="H21" s="47" t="s">
        <v>203</v>
      </c>
      <c r="I21" s="45" t="s">
        <v>362</v>
      </c>
      <c r="J21" s="48" t="s">
        <v>518</v>
      </c>
      <c r="K21" s="49">
        <v>14</v>
      </c>
      <c r="L21" s="48" t="s">
        <v>628</v>
      </c>
      <c r="M21" s="46">
        <v>45817</v>
      </c>
      <c r="N21" s="47" t="s">
        <v>629</v>
      </c>
      <c r="O21" s="49">
        <v>14</v>
      </c>
      <c r="P21" s="47"/>
      <c r="Q21" s="49">
        <v>14</v>
      </c>
      <c r="R21" s="49">
        <v>14</v>
      </c>
      <c r="S21" s="47"/>
      <c r="T21" s="48" t="s">
        <v>630</v>
      </c>
      <c r="U21" s="48" t="s">
        <v>630</v>
      </c>
      <c r="V21" s="48" t="s">
        <v>630</v>
      </c>
      <c r="W21" s="47"/>
      <c r="X21" s="47"/>
      <c r="Y21" s="47"/>
      <c r="Z21" s="47" t="s">
        <v>204</v>
      </c>
      <c r="AA21" s="47" t="s">
        <v>631</v>
      </c>
      <c r="AB21" s="48">
        <v>14</v>
      </c>
      <c r="AC21" s="47" t="s">
        <v>632</v>
      </c>
      <c r="AD21" s="47" t="s">
        <v>212</v>
      </c>
      <c r="AE21" s="47" t="s">
        <v>633</v>
      </c>
      <c r="AF21" s="47">
        <v>1510</v>
      </c>
      <c r="AG21" s="47"/>
      <c r="AH21" s="47" t="s">
        <v>237</v>
      </c>
      <c r="AI21" s="47" t="s">
        <v>634</v>
      </c>
      <c r="AJ21" s="50" t="s">
        <v>373</v>
      </c>
      <c r="AK21" s="47" t="s">
        <v>375</v>
      </c>
      <c r="AL21" s="50" t="s">
        <v>374</v>
      </c>
      <c r="AM21" s="47" t="s">
        <v>375</v>
      </c>
      <c r="AN21" s="50" t="s">
        <v>374</v>
      </c>
      <c r="AO21" s="47" t="s">
        <v>284</v>
      </c>
      <c r="AP21" s="47">
        <v>23040</v>
      </c>
      <c r="AQ21" s="47"/>
      <c r="AR21" s="47"/>
      <c r="AS21" s="47"/>
      <c r="AT21" s="47"/>
      <c r="AU21" s="47" t="s">
        <v>623</v>
      </c>
      <c r="AV21" s="47" t="s">
        <v>377</v>
      </c>
      <c r="AW21" s="47" t="s">
        <v>378</v>
      </c>
      <c r="AX21" s="47" t="s">
        <v>439</v>
      </c>
      <c r="AY21" s="47" t="s">
        <v>627</v>
      </c>
      <c r="AZ21" s="46">
        <v>45848</v>
      </c>
      <c r="BA21" s="46">
        <v>45852</v>
      </c>
      <c r="BB21" s="46">
        <v>45912</v>
      </c>
      <c r="BC21" s="47">
        <v>192516</v>
      </c>
      <c r="BD21" s="47">
        <v>223318.56</v>
      </c>
      <c r="BE21" s="47"/>
      <c r="BF21" s="47"/>
      <c r="BG21" s="47" t="s">
        <v>380</v>
      </c>
      <c r="BH21" s="47"/>
      <c r="BI21" s="47" t="s">
        <v>381</v>
      </c>
      <c r="BJ21" s="47" t="s">
        <v>554</v>
      </c>
      <c r="BK21" s="47"/>
      <c r="BL21" s="46">
        <v>45852</v>
      </c>
      <c r="BM21" s="46">
        <v>45912</v>
      </c>
      <c r="BN21" s="48" t="s">
        <v>635</v>
      </c>
      <c r="BO21" s="47"/>
      <c r="BP21" s="53">
        <v>14</v>
      </c>
      <c r="BQ21" s="47" t="s">
        <v>303</v>
      </c>
      <c r="BR21" s="47"/>
      <c r="BS21" s="47" t="s">
        <v>636</v>
      </c>
      <c r="BT21" s="47"/>
      <c r="BU21" s="47"/>
      <c r="BV21" s="48" t="s">
        <v>387</v>
      </c>
      <c r="BW21" s="45" t="s">
        <v>388</v>
      </c>
      <c r="BX21" s="47" t="s">
        <v>307</v>
      </c>
      <c r="BY21" s="47" t="s">
        <v>203</v>
      </c>
      <c r="BZ21" s="49">
        <v>14</v>
      </c>
      <c r="CA21" s="45" t="s">
        <v>389</v>
      </c>
      <c r="CB21" s="51" t="s">
        <v>390</v>
      </c>
      <c r="CC21" s="51" t="s">
        <v>390</v>
      </c>
      <c r="CD21" s="51" t="s">
        <v>391</v>
      </c>
      <c r="CE21" s="51" t="s">
        <v>392</v>
      </c>
      <c r="CF21" s="51" t="s">
        <v>478</v>
      </c>
      <c r="CG21" s="47" t="s">
        <v>393</v>
      </c>
      <c r="CH21" s="46">
        <v>45960</v>
      </c>
      <c r="CI21" s="47"/>
    </row>
    <row r="22" spans="1:87" s="54" customFormat="1" ht="38.25">
      <c r="A22" s="47">
        <v>2025</v>
      </c>
      <c r="B22" s="46">
        <v>45839</v>
      </c>
      <c r="C22" s="46">
        <v>45930</v>
      </c>
      <c r="D22" s="47" t="s">
        <v>193</v>
      </c>
      <c r="E22" s="47" t="s">
        <v>198</v>
      </c>
      <c r="F22" s="47" t="s">
        <v>200</v>
      </c>
      <c r="G22" s="47" t="s">
        <v>637</v>
      </c>
      <c r="H22" s="47" t="s">
        <v>203</v>
      </c>
      <c r="I22" s="45" t="s">
        <v>638</v>
      </c>
      <c r="J22" s="48" t="s">
        <v>518</v>
      </c>
      <c r="K22" s="49">
        <v>15</v>
      </c>
      <c r="L22" s="48" t="s">
        <v>639</v>
      </c>
      <c r="M22" s="46">
        <v>45845</v>
      </c>
      <c r="N22" s="47" t="s">
        <v>640</v>
      </c>
      <c r="O22" s="49">
        <v>15</v>
      </c>
      <c r="P22" s="47"/>
      <c r="Q22" s="49">
        <v>15</v>
      </c>
      <c r="R22" s="49">
        <v>15</v>
      </c>
      <c r="S22" s="47"/>
      <c r="T22" s="48" t="s">
        <v>641</v>
      </c>
      <c r="U22" s="48" t="s">
        <v>641</v>
      </c>
      <c r="V22" s="48" t="s">
        <v>641</v>
      </c>
      <c r="W22" s="47" t="s">
        <v>444</v>
      </c>
      <c r="X22" s="47" t="s">
        <v>445</v>
      </c>
      <c r="Y22" s="47" t="s">
        <v>446</v>
      </c>
      <c r="Z22" s="47" t="s">
        <v>204</v>
      </c>
      <c r="AA22" s="47"/>
      <c r="AB22" s="48">
        <v>15</v>
      </c>
      <c r="AC22" s="47" t="s">
        <v>447</v>
      </c>
      <c r="AD22" s="47" t="s">
        <v>212</v>
      </c>
      <c r="AE22" s="47" t="s">
        <v>642</v>
      </c>
      <c r="AF22" s="47">
        <v>112</v>
      </c>
      <c r="AG22" s="47"/>
      <c r="AH22" s="47" t="s">
        <v>237</v>
      </c>
      <c r="AI22" s="47" t="s">
        <v>643</v>
      </c>
      <c r="AJ22" s="50" t="s">
        <v>373</v>
      </c>
      <c r="AK22" s="47" t="s">
        <v>375</v>
      </c>
      <c r="AL22" s="50" t="s">
        <v>374</v>
      </c>
      <c r="AM22" s="47" t="s">
        <v>375</v>
      </c>
      <c r="AN22" s="50" t="s">
        <v>374</v>
      </c>
      <c r="AO22" s="47" t="s">
        <v>284</v>
      </c>
      <c r="AP22" s="47">
        <v>23050</v>
      </c>
      <c r="AQ22" s="47"/>
      <c r="AR22" s="47"/>
      <c r="AS22" s="47"/>
      <c r="AT22" s="47"/>
      <c r="AU22" s="47" t="s">
        <v>623</v>
      </c>
      <c r="AV22" s="47" t="s">
        <v>377</v>
      </c>
      <c r="AW22" s="47" t="s">
        <v>378</v>
      </c>
      <c r="AX22" s="47" t="s">
        <v>439</v>
      </c>
      <c r="AY22" s="47" t="s">
        <v>637</v>
      </c>
      <c r="AZ22" s="46">
        <v>45855</v>
      </c>
      <c r="BA22" s="46">
        <v>45856</v>
      </c>
      <c r="BB22" s="46">
        <v>45887</v>
      </c>
      <c r="BC22" s="47">
        <v>180210</v>
      </c>
      <c r="BD22" s="47">
        <v>209043.6</v>
      </c>
      <c r="BE22" s="47"/>
      <c r="BF22" s="47"/>
      <c r="BG22" s="47" t="s">
        <v>380</v>
      </c>
      <c r="BH22" s="47"/>
      <c r="BI22" s="47" t="s">
        <v>381</v>
      </c>
      <c r="BJ22" s="47" t="s">
        <v>624</v>
      </c>
      <c r="BK22" s="47"/>
      <c r="BL22" s="46">
        <v>45856</v>
      </c>
      <c r="BM22" s="46">
        <v>45887</v>
      </c>
      <c r="BN22" s="48" t="s">
        <v>644</v>
      </c>
      <c r="BO22" s="47"/>
      <c r="BP22" s="48">
        <v>15</v>
      </c>
      <c r="BQ22" s="47" t="s">
        <v>303</v>
      </c>
      <c r="BR22" s="47"/>
      <c r="BS22" s="47" t="s">
        <v>529</v>
      </c>
      <c r="BT22" s="47"/>
      <c r="BU22" s="47"/>
      <c r="BV22" s="48" t="s">
        <v>387</v>
      </c>
      <c r="BW22" s="45" t="s">
        <v>388</v>
      </c>
      <c r="BX22" s="47" t="s">
        <v>307</v>
      </c>
      <c r="BY22" s="47" t="s">
        <v>203</v>
      </c>
      <c r="BZ22" s="49">
        <v>15</v>
      </c>
      <c r="CA22" s="45" t="s">
        <v>389</v>
      </c>
      <c r="CB22" s="51" t="s">
        <v>390</v>
      </c>
      <c r="CC22" s="51" t="s">
        <v>390</v>
      </c>
      <c r="CD22" s="51" t="s">
        <v>391</v>
      </c>
      <c r="CE22" s="51" t="s">
        <v>392</v>
      </c>
      <c r="CF22" s="51" t="s">
        <v>478</v>
      </c>
      <c r="CG22" s="47" t="s">
        <v>393</v>
      </c>
      <c r="CH22" s="46">
        <v>45960</v>
      </c>
      <c r="CI22" s="47"/>
    </row>
    <row r="23" spans="1:87" s="54" customFormat="1" ht="38.25">
      <c r="A23" s="47">
        <v>2025</v>
      </c>
      <c r="B23" s="46">
        <v>45839</v>
      </c>
      <c r="C23" s="46">
        <v>45930</v>
      </c>
      <c r="D23" s="47" t="s">
        <v>193</v>
      </c>
      <c r="E23" s="47" t="s">
        <v>197</v>
      </c>
      <c r="F23" s="47" t="s">
        <v>200</v>
      </c>
      <c r="G23" s="47" t="s">
        <v>645</v>
      </c>
      <c r="H23" s="47" t="s">
        <v>203</v>
      </c>
      <c r="I23" s="45" t="s">
        <v>362</v>
      </c>
      <c r="J23" s="48" t="s">
        <v>422</v>
      </c>
      <c r="K23" s="49">
        <v>16</v>
      </c>
      <c r="L23" s="48" t="s">
        <v>646</v>
      </c>
      <c r="M23" s="46">
        <v>45848</v>
      </c>
      <c r="N23" s="47" t="s">
        <v>647</v>
      </c>
      <c r="O23" s="48">
        <v>16</v>
      </c>
      <c r="P23" s="47"/>
      <c r="Q23" s="48">
        <v>16</v>
      </c>
      <c r="R23" s="48">
        <v>16</v>
      </c>
      <c r="S23" s="47"/>
      <c r="T23" s="48" t="s">
        <v>648</v>
      </c>
      <c r="U23" s="48" t="s">
        <v>648</v>
      </c>
      <c r="V23" s="48" t="s">
        <v>648</v>
      </c>
      <c r="W23" s="47" t="s">
        <v>649</v>
      </c>
      <c r="X23" s="47" t="s">
        <v>650</v>
      </c>
      <c r="Y23" s="47" t="s">
        <v>651</v>
      </c>
      <c r="Z23" s="47" t="s">
        <v>205</v>
      </c>
      <c r="AA23" s="47"/>
      <c r="AB23" s="48">
        <v>16</v>
      </c>
      <c r="AC23" s="47" t="s">
        <v>652</v>
      </c>
      <c r="AD23" s="47" t="s">
        <v>229</v>
      </c>
      <c r="AE23" s="47" t="s">
        <v>653</v>
      </c>
      <c r="AF23" s="47">
        <v>125</v>
      </c>
      <c r="AG23" s="47">
        <v>202</v>
      </c>
      <c r="AH23" s="47" t="s">
        <v>237</v>
      </c>
      <c r="AI23" s="47" t="s">
        <v>654</v>
      </c>
      <c r="AJ23" s="50" t="s">
        <v>373</v>
      </c>
      <c r="AK23" s="47" t="s">
        <v>375</v>
      </c>
      <c r="AL23" s="50" t="s">
        <v>374</v>
      </c>
      <c r="AM23" s="47" t="s">
        <v>375</v>
      </c>
      <c r="AN23" s="50" t="s">
        <v>374</v>
      </c>
      <c r="AO23" s="47" t="s">
        <v>284</v>
      </c>
      <c r="AP23" s="47">
        <v>23054</v>
      </c>
      <c r="AQ23" s="47"/>
      <c r="AR23" s="47"/>
      <c r="AS23" s="47"/>
      <c r="AT23" s="47"/>
      <c r="AU23" s="47" t="s">
        <v>623</v>
      </c>
      <c r="AV23" s="47" t="s">
        <v>377</v>
      </c>
      <c r="AW23" s="47" t="s">
        <v>378</v>
      </c>
      <c r="AX23" s="47" t="s">
        <v>439</v>
      </c>
      <c r="AY23" s="47" t="s">
        <v>645</v>
      </c>
      <c r="AZ23" s="46">
        <v>45873</v>
      </c>
      <c r="BA23" s="46">
        <v>45874</v>
      </c>
      <c r="BB23" s="46">
        <v>45884</v>
      </c>
      <c r="BC23" s="47">
        <v>115215.45</v>
      </c>
      <c r="BD23" s="47">
        <v>133649.92000000001</v>
      </c>
      <c r="BE23" s="47"/>
      <c r="BF23" s="47"/>
      <c r="BG23" s="47" t="s">
        <v>380</v>
      </c>
      <c r="BH23" s="47"/>
      <c r="BI23" s="47" t="s">
        <v>381</v>
      </c>
      <c r="BJ23" s="47" t="s">
        <v>554</v>
      </c>
      <c r="BK23" s="47"/>
      <c r="BL23" s="46">
        <v>45874</v>
      </c>
      <c r="BM23" s="46">
        <v>45884</v>
      </c>
      <c r="BN23" s="48" t="s">
        <v>655</v>
      </c>
      <c r="BO23" s="47"/>
      <c r="BP23" s="48">
        <v>16</v>
      </c>
      <c r="BQ23" s="47" t="s">
        <v>303</v>
      </c>
      <c r="BR23" s="47"/>
      <c r="BS23" s="47" t="s">
        <v>656</v>
      </c>
      <c r="BT23" s="47"/>
      <c r="BU23" s="47"/>
      <c r="BV23" s="48" t="s">
        <v>387</v>
      </c>
      <c r="BW23" s="45" t="s">
        <v>388</v>
      </c>
      <c r="BX23" s="47" t="s">
        <v>307</v>
      </c>
      <c r="BY23" s="47" t="s">
        <v>203</v>
      </c>
      <c r="BZ23" s="49">
        <v>16</v>
      </c>
      <c r="CA23" s="45" t="s">
        <v>389</v>
      </c>
      <c r="CB23" s="51" t="s">
        <v>390</v>
      </c>
      <c r="CC23" s="51" t="s">
        <v>390</v>
      </c>
      <c r="CD23" s="51" t="s">
        <v>391</v>
      </c>
      <c r="CE23" s="51" t="s">
        <v>392</v>
      </c>
      <c r="CF23" s="51" t="s">
        <v>478</v>
      </c>
      <c r="CG23" s="47" t="s">
        <v>393</v>
      </c>
      <c r="CH23" s="46">
        <v>45960</v>
      </c>
      <c r="CI23" s="47"/>
    </row>
    <row r="24" spans="1:87" s="54" customFormat="1" ht="38.25">
      <c r="A24" s="47">
        <v>2025</v>
      </c>
      <c r="B24" s="46">
        <v>45839</v>
      </c>
      <c r="C24" s="46">
        <v>45930</v>
      </c>
      <c r="D24" s="47" t="s">
        <v>193</v>
      </c>
      <c r="E24" s="47" t="s">
        <v>197</v>
      </c>
      <c r="F24" s="47" t="s">
        <v>200</v>
      </c>
      <c r="G24" s="47" t="s">
        <v>657</v>
      </c>
      <c r="H24" s="47" t="s">
        <v>203</v>
      </c>
      <c r="I24" s="45" t="s">
        <v>362</v>
      </c>
      <c r="J24" s="48" t="s">
        <v>422</v>
      </c>
      <c r="K24" s="48">
        <v>17</v>
      </c>
      <c r="L24" s="48" t="s">
        <v>658</v>
      </c>
      <c r="M24" s="46">
        <v>45848</v>
      </c>
      <c r="N24" s="47" t="s">
        <v>659</v>
      </c>
      <c r="O24" s="48">
        <v>17</v>
      </c>
      <c r="P24" s="47"/>
      <c r="Q24" s="48">
        <v>17</v>
      </c>
      <c r="R24" s="49">
        <v>17</v>
      </c>
      <c r="S24" s="47"/>
      <c r="T24" s="48" t="s">
        <v>660</v>
      </c>
      <c r="U24" s="48" t="s">
        <v>660</v>
      </c>
      <c r="V24" s="48" t="s">
        <v>660</v>
      </c>
      <c r="W24" s="47" t="s">
        <v>649</v>
      </c>
      <c r="X24" s="47" t="s">
        <v>650</v>
      </c>
      <c r="Y24" s="47" t="s">
        <v>651</v>
      </c>
      <c r="Z24" s="47" t="s">
        <v>205</v>
      </c>
      <c r="AA24" s="47"/>
      <c r="AB24" s="48">
        <v>17</v>
      </c>
      <c r="AC24" s="47" t="s">
        <v>652</v>
      </c>
      <c r="AD24" s="47" t="s">
        <v>229</v>
      </c>
      <c r="AE24" s="47" t="s">
        <v>653</v>
      </c>
      <c r="AF24" s="47">
        <v>125</v>
      </c>
      <c r="AG24" s="47">
        <v>202</v>
      </c>
      <c r="AH24" s="47" t="s">
        <v>237</v>
      </c>
      <c r="AI24" s="47" t="s">
        <v>654</v>
      </c>
      <c r="AJ24" s="50" t="s">
        <v>373</v>
      </c>
      <c r="AK24" s="47" t="s">
        <v>375</v>
      </c>
      <c r="AL24" s="50" t="s">
        <v>374</v>
      </c>
      <c r="AM24" s="47" t="s">
        <v>375</v>
      </c>
      <c r="AN24" s="50" t="s">
        <v>374</v>
      </c>
      <c r="AO24" s="47" t="s">
        <v>284</v>
      </c>
      <c r="AP24" s="47">
        <v>23054</v>
      </c>
      <c r="AQ24" s="47"/>
      <c r="AR24" s="47"/>
      <c r="AS24" s="47"/>
      <c r="AT24" s="47"/>
      <c r="AU24" s="47" t="s">
        <v>623</v>
      </c>
      <c r="AV24" s="47" t="s">
        <v>377</v>
      </c>
      <c r="AW24" s="47" t="s">
        <v>378</v>
      </c>
      <c r="AX24" s="47" t="s">
        <v>439</v>
      </c>
      <c r="AY24" s="47" t="s">
        <v>657</v>
      </c>
      <c r="AZ24" s="46">
        <v>45875</v>
      </c>
      <c r="BA24" s="46">
        <v>45876</v>
      </c>
      <c r="BB24" s="46">
        <v>45886</v>
      </c>
      <c r="BC24" s="47">
        <v>73663.789999999994</v>
      </c>
      <c r="BD24" s="47">
        <v>85450</v>
      </c>
      <c r="BE24" s="47"/>
      <c r="BF24" s="47"/>
      <c r="BG24" s="47" t="s">
        <v>380</v>
      </c>
      <c r="BH24" s="47"/>
      <c r="BI24" s="47" t="s">
        <v>381</v>
      </c>
      <c r="BJ24" s="47" t="s">
        <v>554</v>
      </c>
      <c r="BK24" s="47"/>
      <c r="BL24" s="46">
        <v>45876</v>
      </c>
      <c r="BM24" s="46">
        <v>45886</v>
      </c>
      <c r="BN24" s="48" t="s">
        <v>661</v>
      </c>
      <c r="BO24" s="47"/>
      <c r="BP24" s="48">
        <v>17</v>
      </c>
      <c r="BQ24" s="47" t="s">
        <v>303</v>
      </c>
      <c r="BR24" s="47"/>
      <c r="BS24" s="47" t="s">
        <v>656</v>
      </c>
      <c r="BT24" s="47"/>
      <c r="BU24" s="47"/>
      <c r="BV24" s="48" t="s">
        <v>387</v>
      </c>
      <c r="BW24" s="45" t="s">
        <v>388</v>
      </c>
      <c r="BX24" s="47" t="s">
        <v>307</v>
      </c>
      <c r="BY24" s="47" t="s">
        <v>203</v>
      </c>
      <c r="BZ24" s="49">
        <v>17</v>
      </c>
      <c r="CA24" s="45" t="s">
        <v>389</v>
      </c>
      <c r="CB24" s="51" t="s">
        <v>390</v>
      </c>
      <c r="CC24" s="51" t="s">
        <v>390</v>
      </c>
      <c r="CD24" s="51" t="s">
        <v>391</v>
      </c>
      <c r="CE24" s="51" t="s">
        <v>392</v>
      </c>
      <c r="CF24" s="51" t="s">
        <v>478</v>
      </c>
      <c r="CG24" s="47" t="s">
        <v>393</v>
      </c>
      <c r="CH24" s="46">
        <v>45960</v>
      </c>
      <c r="CI24" s="47"/>
    </row>
    <row r="25" spans="1:87" s="54" customFormat="1" ht="38.25">
      <c r="A25" s="47">
        <v>2025</v>
      </c>
      <c r="B25" s="46">
        <v>45839</v>
      </c>
      <c r="C25" s="46">
        <v>45930</v>
      </c>
      <c r="D25" s="47" t="s">
        <v>193</v>
      </c>
      <c r="E25" s="47" t="s">
        <v>197</v>
      </c>
      <c r="F25" s="47" t="s">
        <v>200</v>
      </c>
      <c r="G25" s="47" t="s">
        <v>662</v>
      </c>
      <c r="H25" s="47" t="s">
        <v>203</v>
      </c>
      <c r="I25" s="45" t="s">
        <v>362</v>
      </c>
      <c r="J25" s="48" t="s">
        <v>422</v>
      </c>
      <c r="K25" s="49">
        <v>18</v>
      </c>
      <c r="L25" s="48" t="s">
        <v>663</v>
      </c>
      <c r="M25" s="46">
        <v>45848</v>
      </c>
      <c r="N25" s="47" t="s">
        <v>664</v>
      </c>
      <c r="O25" s="48">
        <v>18</v>
      </c>
      <c r="P25" s="47"/>
      <c r="Q25" s="48">
        <v>18</v>
      </c>
      <c r="R25" s="48">
        <v>18</v>
      </c>
      <c r="S25" s="47"/>
      <c r="T25" s="48" t="s">
        <v>665</v>
      </c>
      <c r="U25" s="49" t="s">
        <v>665</v>
      </c>
      <c r="V25" s="49" t="s">
        <v>665</v>
      </c>
      <c r="W25" s="47" t="s">
        <v>666</v>
      </c>
      <c r="X25" s="47" t="s">
        <v>667</v>
      </c>
      <c r="Y25" s="47" t="s">
        <v>668</v>
      </c>
      <c r="Z25" s="47" t="s">
        <v>204</v>
      </c>
      <c r="AA25" s="47"/>
      <c r="AB25" s="48">
        <v>18</v>
      </c>
      <c r="AC25" s="47" t="s">
        <v>669</v>
      </c>
      <c r="AD25" s="47" t="s">
        <v>212</v>
      </c>
      <c r="AE25" s="47" t="s">
        <v>670</v>
      </c>
      <c r="AF25" s="47">
        <v>218</v>
      </c>
      <c r="AG25" s="47"/>
      <c r="AH25" s="47" t="s">
        <v>237</v>
      </c>
      <c r="AI25" s="47" t="s">
        <v>553</v>
      </c>
      <c r="AJ25" s="50" t="s">
        <v>373</v>
      </c>
      <c r="AK25" s="47" t="s">
        <v>385</v>
      </c>
      <c r="AL25" s="50" t="s">
        <v>671</v>
      </c>
      <c r="AM25" s="47" t="s">
        <v>672</v>
      </c>
      <c r="AN25" s="50" t="s">
        <v>374</v>
      </c>
      <c r="AO25" s="47" t="s">
        <v>284</v>
      </c>
      <c r="AP25" s="47">
        <v>23600</v>
      </c>
      <c r="AQ25" s="47"/>
      <c r="AR25" s="47"/>
      <c r="AS25" s="47"/>
      <c r="AT25" s="47"/>
      <c r="AU25" s="47" t="s">
        <v>623</v>
      </c>
      <c r="AV25" s="47" t="s">
        <v>377</v>
      </c>
      <c r="AW25" s="47" t="s">
        <v>378</v>
      </c>
      <c r="AX25" s="47" t="s">
        <v>379</v>
      </c>
      <c r="AY25" s="47" t="s">
        <v>662</v>
      </c>
      <c r="AZ25" s="46">
        <v>45895</v>
      </c>
      <c r="BA25" s="46">
        <v>45896</v>
      </c>
      <c r="BB25" s="46">
        <v>45905</v>
      </c>
      <c r="BC25" s="47">
        <v>73914.5</v>
      </c>
      <c r="BD25" s="47">
        <v>85740.82</v>
      </c>
      <c r="BE25" s="47"/>
      <c r="BF25" s="47"/>
      <c r="BG25" s="47" t="s">
        <v>380</v>
      </c>
      <c r="BH25" s="47"/>
      <c r="BI25" s="47" t="s">
        <v>381</v>
      </c>
      <c r="BJ25" s="47" t="s">
        <v>554</v>
      </c>
      <c r="BK25" s="47"/>
      <c r="BL25" s="46">
        <v>45896</v>
      </c>
      <c r="BM25" s="46">
        <v>45905</v>
      </c>
      <c r="BN25" s="48" t="s">
        <v>673</v>
      </c>
      <c r="BO25" s="47"/>
      <c r="BP25" s="48">
        <v>18</v>
      </c>
      <c r="BQ25" s="47" t="s">
        <v>303</v>
      </c>
      <c r="BR25" s="47"/>
      <c r="BS25" s="47" t="s">
        <v>674</v>
      </c>
      <c r="BT25" s="47"/>
      <c r="BU25" s="47"/>
      <c r="BV25" s="48" t="s">
        <v>387</v>
      </c>
      <c r="BW25" s="45" t="s">
        <v>388</v>
      </c>
      <c r="BX25" s="47" t="s">
        <v>307</v>
      </c>
      <c r="BY25" s="47" t="s">
        <v>203</v>
      </c>
      <c r="BZ25" s="49">
        <v>18</v>
      </c>
      <c r="CA25" s="45" t="s">
        <v>389</v>
      </c>
      <c r="CB25" s="51" t="s">
        <v>390</v>
      </c>
      <c r="CC25" s="51" t="s">
        <v>390</v>
      </c>
      <c r="CD25" s="51" t="s">
        <v>391</v>
      </c>
      <c r="CE25" s="51" t="s">
        <v>392</v>
      </c>
      <c r="CF25" s="51" t="s">
        <v>478</v>
      </c>
      <c r="CG25" s="47" t="s">
        <v>393</v>
      </c>
      <c r="CH25" s="46">
        <v>45960</v>
      </c>
      <c r="CI25" s="47"/>
    </row>
    <row r="26" spans="1:87" s="54" customFormat="1" ht="38.25">
      <c r="A26" s="47">
        <v>2025</v>
      </c>
      <c r="B26" s="46">
        <v>45839</v>
      </c>
      <c r="C26" s="46">
        <v>45930</v>
      </c>
      <c r="D26" s="47" t="s">
        <v>193</v>
      </c>
      <c r="E26" s="47" t="s">
        <v>197</v>
      </c>
      <c r="F26" s="47" t="s">
        <v>200</v>
      </c>
      <c r="G26" s="47" t="s">
        <v>675</v>
      </c>
      <c r="H26" s="47" t="s">
        <v>203</v>
      </c>
      <c r="I26" s="45" t="s">
        <v>362</v>
      </c>
      <c r="J26" s="48" t="s">
        <v>422</v>
      </c>
      <c r="K26" s="49">
        <v>19</v>
      </c>
      <c r="L26" s="48" t="s">
        <v>676</v>
      </c>
      <c r="M26" s="46">
        <v>45887</v>
      </c>
      <c r="N26" s="47" t="s">
        <v>677</v>
      </c>
      <c r="O26" s="48">
        <v>19</v>
      </c>
      <c r="P26" s="47"/>
      <c r="Q26" s="48">
        <v>19</v>
      </c>
      <c r="R26" s="48">
        <v>19</v>
      </c>
      <c r="S26" s="47"/>
      <c r="T26" s="48" t="s">
        <v>678</v>
      </c>
      <c r="U26" s="48" t="s">
        <v>678</v>
      </c>
      <c r="V26" s="48" t="s">
        <v>678</v>
      </c>
      <c r="W26" s="47"/>
      <c r="X26" s="47"/>
      <c r="Y26" s="47"/>
      <c r="Z26" s="47" t="s">
        <v>204</v>
      </c>
      <c r="AA26" s="47" t="s">
        <v>679</v>
      </c>
      <c r="AB26" s="48">
        <v>19</v>
      </c>
      <c r="AC26" s="47" t="s">
        <v>680</v>
      </c>
      <c r="AD26" s="47" t="s">
        <v>212</v>
      </c>
      <c r="AE26" s="47" t="s">
        <v>681</v>
      </c>
      <c r="AF26" s="47">
        <v>360</v>
      </c>
      <c r="AG26" s="47"/>
      <c r="AH26" s="47" t="s">
        <v>237</v>
      </c>
      <c r="AI26" s="47" t="s">
        <v>553</v>
      </c>
      <c r="AJ26" s="50" t="s">
        <v>373</v>
      </c>
      <c r="AK26" s="47" t="s">
        <v>375</v>
      </c>
      <c r="AL26" s="50" t="s">
        <v>374</v>
      </c>
      <c r="AM26" s="47" t="s">
        <v>375</v>
      </c>
      <c r="AN26" s="50" t="s">
        <v>374</v>
      </c>
      <c r="AO26" s="47" t="s">
        <v>284</v>
      </c>
      <c r="AP26" s="47">
        <v>23000</v>
      </c>
      <c r="AQ26" s="47"/>
      <c r="AR26" s="47"/>
      <c r="AS26" s="47"/>
      <c r="AT26" s="47"/>
      <c r="AU26" s="47" t="s">
        <v>623</v>
      </c>
      <c r="AV26" s="47" t="s">
        <v>377</v>
      </c>
      <c r="AW26" s="47" t="s">
        <v>378</v>
      </c>
      <c r="AX26" s="47" t="s">
        <v>439</v>
      </c>
      <c r="AY26" s="47" t="s">
        <v>675</v>
      </c>
      <c r="AZ26" s="46">
        <v>45902</v>
      </c>
      <c r="BA26" s="46">
        <v>45903</v>
      </c>
      <c r="BB26" s="46">
        <v>45913</v>
      </c>
      <c r="BC26" s="47">
        <v>23606.9</v>
      </c>
      <c r="BD26" s="47">
        <v>27384</v>
      </c>
      <c r="BE26" s="47"/>
      <c r="BF26" s="47"/>
      <c r="BG26" s="47" t="s">
        <v>380</v>
      </c>
      <c r="BH26" s="47"/>
      <c r="BI26" s="47" t="s">
        <v>381</v>
      </c>
      <c r="BJ26" s="47" t="s">
        <v>554</v>
      </c>
      <c r="BK26" s="47"/>
      <c r="BL26" s="46">
        <v>45903</v>
      </c>
      <c r="BM26" s="46">
        <v>45913</v>
      </c>
      <c r="BN26" s="48" t="s">
        <v>682</v>
      </c>
      <c r="BO26" s="47"/>
      <c r="BP26" s="48">
        <v>19</v>
      </c>
      <c r="BQ26" s="47" t="s">
        <v>303</v>
      </c>
      <c r="BR26" s="47"/>
      <c r="BS26" s="47" t="s">
        <v>656</v>
      </c>
      <c r="BT26" s="47"/>
      <c r="BU26" s="47"/>
      <c r="BV26" s="48" t="s">
        <v>387</v>
      </c>
      <c r="BW26" s="45" t="s">
        <v>388</v>
      </c>
      <c r="BX26" s="47" t="s">
        <v>307</v>
      </c>
      <c r="BY26" s="47" t="s">
        <v>203</v>
      </c>
      <c r="BZ26" s="49">
        <v>19</v>
      </c>
      <c r="CA26" s="45" t="s">
        <v>389</v>
      </c>
      <c r="CB26" s="51" t="s">
        <v>390</v>
      </c>
      <c r="CC26" s="51" t="s">
        <v>390</v>
      </c>
      <c r="CD26" s="51" t="s">
        <v>391</v>
      </c>
      <c r="CE26" s="51" t="s">
        <v>392</v>
      </c>
      <c r="CF26" s="51" t="s">
        <v>478</v>
      </c>
      <c r="CG26" s="47" t="s">
        <v>393</v>
      </c>
      <c r="CH26" s="46">
        <v>45960</v>
      </c>
      <c r="CI26" s="47"/>
    </row>
    <row r="27" spans="1:87" s="54" customFormat="1" ht="38.25">
      <c r="A27" s="47">
        <v>2025</v>
      </c>
      <c r="B27" s="46">
        <v>45839</v>
      </c>
      <c r="C27" s="46">
        <v>45930</v>
      </c>
      <c r="D27" s="47" t="s">
        <v>193</v>
      </c>
      <c r="E27" s="47" t="s">
        <v>197</v>
      </c>
      <c r="F27" s="47" t="s">
        <v>200</v>
      </c>
      <c r="G27" s="47" t="s">
        <v>683</v>
      </c>
      <c r="H27" s="47" t="s">
        <v>203</v>
      </c>
      <c r="I27" s="45" t="s">
        <v>362</v>
      </c>
      <c r="J27" s="48" t="s">
        <v>422</v>
      </c>
      <c r="K27" s="49">
        <v>20</v>
      </c>
      <c r="L27" s="48" t="s">
        <v>684</v>
      </c>
      <c r="M27" s="46">
        <v>45888</v>
      </c>
      <c r="N27" s="47" t="s">
        <v>685</v>
      </c>
      <c r="O27" s="48">
        <v>20</v>
      </c>
      <c r="P27" s="47"/>
      <c r="Q27" s="48">
        <v>20</v>
      </c>
      <c r="R27" s="48">
        <v>20</v>
      </c>
      <c r="S27" s="47"/>
      <c r="T27" s="48" t="s">
        <v>686</v>
      </c>
      <c r="U27" s="48" t="s">
        <v>686</v>
      </c>
      <c r="V27" s="48" t="s">
        <v>686</v>
      </c>
      <c r="W27" s="47"/>
      <c r="X27" s="47"/>
      <c r="Y27" s="47"/>
      <c r="Z27" s="47" t="s">
        <v>204</v>
      </c>
      <c r="AA27" s="47" t="s">
        <v>679</v>
      </c>
      <c r="AB27" s="48">
        <v>20</v>
      </c>
      <c r="AC27" s="47" t="s">
        <v>680</v>
      </c>
      <c r="AD27" s="47" t="s">
        <v>212</v>
      </c>
      <c r="AE27" s="47" t="s">
        <v>681</v>
      </c>
      <c r="AF27" s="47">
        <v>360</v>
      </c>
      <c r="AG27" s="47"/>
      <c r="AH27" s="47" t="s">
        <v>237</v>
      </c>
      <c r="AI27" s="47" t="s">
        <v>553</v>
      </c>
      <c r="AJ27" s="50" t="s">
        <v>373</v>
      </c>
      <c r="AK27" s="47" t="s">
        <v>375</v>
      </c>
      <c r="AL27" s="50" t="s">
        <v>374</v>
      </c>
      <c r="AM27" s="47" t="s">
        <v>375</v>
      </c>
      <c r="AN27" s="50" t="s">
        <v>374</v>
      </c>
      <c r="AO27" s="47" t="s">
        <v>284</v>
      </c>
      <c r="AP27" s="47">
        <v>23000</v>
      </c>
      <c r="AQ27" s="47"/>
      <c r="AR27" s="47"/>
      <c r="AS27" s="47"/>
      <c r="AT27" s="47"/>
      <c r="AU27" s="47" t="s">
        <v>623</v>
      </c>
      <c r="AV27" s="47" t="s">
        <v>377</v>
      </c>
      <c r="AW27" s="47" t="s">
        <v>378</v>
      </c>
      <c r="AX27" s="47" t="s">
        <v>439</v>
      </c>
      <c r="AY27" s="47" t="s">
        <v>683</v>
      </c>
      <c r="AZ27" s="46">
        <v>45902</v>
      </c>
      <c r="BA27" s="46">
        <v>45903</v>
      </c>
      <c r="BB27" s="46">
        <v>45913</v>
      </c>
      <c r="BC27" s="47">
        <v>24568.1</v>
      </c>
      <c r="BD27" s="47">
        <v>28499</v>
      </c>
      <c r="BE27" s="47"/>
      <c r="BF27" s="47"/>
      <c r="BG27" s="47" t="s">
        <v>380</v>
      </c>
      <c r="BH27" s="47"/>
      <c r="BI27" s="47" t="s">
        <v>381</v>
      </c>
      <c r="BJ27" s="47" t="s">
        <v>554</v>
      </c>
      <c r="BK27" s="47"/>
      <c r="BL27" s="46">
        <v>45903</v>
      </c>
      <c r="BM27" s="46">
        <v>45913</v>
      </c>
      <c r="BN27" s="48" t="s">
        <v>687</v>
      </c>
      <c r="BO27" s="47"/>
      <c r="BP27" s="48">
        <v>20</v>
      </c>
      <c r="BQ27" s="47" t="s">
        <v>303</v>
      </c>
      <c r="BR27" s="47"/>
      <c r="BS27" s="47" t="s">
        <v>656</v>
      </c>
      <c r="BT27" s="47"/>
      <c r="BU27" s="47"/>
      <c r="BV27" s="48" t="s">
        <v>387</v>
      </c>
      <c r="BW27" s="45" t="s">
        <v>388</v>
      </c>
      <c r="BX27" s="47" t="s">
        <v>307</v>
      </c>
      <c r="BY27" s="47" t="s">
        <v>203</v>
      </c>
      <c r="BZ27" s="48">
        <v>20</v>
      </c>
      <c r="CA27" s="45" t="s">
        <v>389</v>
      </c>
      <c r="CB27" s="51" t="s">
        <v>390</v>
      </c>
      <c r="CC27" s="51" t="s">
        <v>390</v>
      </c>
      <c r="CD27" s="51" t="s">
        <v>391</v>
      </c>
      <c r="CE27" s="51" t="s">
        <v>392</v>
      </c>
      <c r="CF27" s="51" t="s">
        <v>478</v>
      </c>
      <c r="CG27" s="47" t="s">
        <v>393</v>
      </c>
      <c r="CH27" s="46">
        <v>45960</v>
      </c>
      <c r="CI27" s="47"/>
    </row>
    <row r="28" spans="1:87" s="54" customFormat="1" ht="38.25">
      <c r="A28" s="47">
        <v>2025</v>
      </c>
      <c r="B28" s="46">
        <v>45839</v>
      </c>
      <c r="C28" s="46">
        <v>45930</v>
      </c>
      <c r="D28" s="47" t="s">
        <v>193</v>
      </c>
      <c r="E28" s="47" t="s">
        <v>197</v>
      </c>
      <c r="F28" s="47" t="s">
        <v>200</v>
      </c>
      <c r="G28" s="47" t="s">
        <v>688</v>
      </c>
      <c r="H28" s="47" t="s">
        <v>203</v>
      </c>
      <c r="I28" s="45" t="s">
        <v>362</v>
      </c>
      <c r="J28" s="48" t="s">
        <v>689</v>
      </c>
      <c r="K28" s="48">
        <v>21</v>
      </c>
      <c r="L28" s="48" t="s">
        <v>690</v>
      </c>
      <c r="M28" s="46">
        <v>45882</v>
      </c>
      <c r="N28" s="47" t="s">
        <v>691</v>
      </c>
      <c r="O28" s="48">
        <v>21</v>
      </c>
      <c r="P28" s="47"/>
      <c r="Q28" s="48">
        <v>21</v>
      </c>
      <c r="R28" s="48">
        <v>21</v>
      </c>
      <c r="S28" s="47"/>
      <c r="T28" s="48" t="s">
        <v>692</v>
      </c>
      <c r="U28" s="48" t="s">
        <v>692</v>
      </c>
      <c r="V28" s="48" t="s">
        <v>692</v>
      </c>
      <c r="W28" s="47" t="s">
        <v>426</v>
      </c>
      <c r="X28" s="47" t="s">
        <v>427</v>
      </c>
      <c r="Y28" s="47" t="s">
        <v>428</v>
      </c>
      <c r="Z28" s="47" t="s">
        <v>205</v>
      </c>
      <c r="AA28" s="55"/>
      <c r="AB28" s="48">
        <v>21</v>
      </c>
      <c r="AC28" s="47" t="s">
        <v>429</v>
      </c>
      <c r="AD28" s="47" t="s">
        <v>212</v>
      </c>
      <c r="AE28" s="47" t="s">
        <v>430</v>
      </c>
      <c r="AF28" s="47" t="s">
        <v>693</v>
      </c>
      <c r="AG28" s="47"/>
      <c r="AH28" s="47" t="s">
        <v>237</v>
      </c>
      <c r="AI28" s="47" t="s">
        <v>432</v>
      </c>
      <c r="AJ28" s="50" t="s">
        <v>373</v>
      </c>
      <c r="AK28" s="47" t="s">
        <v>375</v>
      </c>
      <c r="AL28" s="50" t="s">
        <v>374</v>
      </c>
      <c r="AM28" s="47" t="s">
        <v>375</v>
      </c>
      <c r="AN28" s="50" t="s">
        <v>374</v>
      </c>
      <c r="AO28" s="47" t="s">
        <v>284</v>
      </c>
      <c r="AP28" s="47">
        <v>23070</v>
      </c>
      <c r="AQ28" s="47"/>
      <c r="AR28" s="47"/>
      <c r="AS28" s="47"/>
      <c r="AT28" s="47"/>
      <c r="AU28" s="47" t="s">
        <v>623</v>
      </c>
      <c r="AV28" s="47" t="s">
        <v>377</v>
      </c>
      <c r="AW28" s="47" t="s">
        <v>378</v>
      </c>
      <c r="AX28" s="47" t="s">
        <v>694</v>
      </c>
      <c r="AY28" s="47" t="s">
        <v>688</v>
      </c>
      <c r="AZ28" s="46">
        <v>45908</v>
      </c>
      <c r="BA28" s="46">
        <v>45909</v>
      </c>
      <c r="BB28" s="46">
        <v>45939</v>
      </c>
      <c r="BC28" s="47">
        <v>184000</v>
      </c>
      <c r="BD28" s="47">
        <v>213440</v>
      </c>
      <c r="BE28" s="47"/>
      <c r="BF28" s="47"/>
      <c r="BG28" s="47" t="s">
        <v>380</v>
      </c>
      <c r="BH28" s="47"/>
      <c r="BI28" s="47" t="s">
        <v>381</v>
      </c>
      <c r="BJ28" s="47" t="s">
        <v>554</v>
      </c>
      <c r="BK28" s="47"/>
      <c r="BL28" s="46">
        <v>45909</v>
      </c>
      <c r="BM28" s="46">
        <v>45939</v>
      </c>
      <c r="BN28" s="48" t="s">
        <v>695</v>
      </c>
      <c r="BO28" s="47"/>
      <c r="BP28" s="48">
        <v>21</v>
      </c>
      <c r="BQ28" s="47" t="s">
        <v>303</v>
      </c>
      <c r="BR28" s="47"/>
      <c r="BS28" s="47" t="s">
        <v>696</v>
      </c>
      <c r="BT28" s="47"/>
      <c r="BU28" s="47"/>
      <c r="BV28" s="48" t="s">
        <v>387</v>
      </c>
      <c r="BW28" s="45" t="s">
        <v>388</v>
      </c>
      <c r="BX28" s="47" t="s">
        <v>307</v>
      </c>
      <c r="BY28" s="47" t="s">
        <v>203</v>
      </c>
      <c r="BZ28" s="48">
        <v>21</v>
      </c>
      <c r="CA28" s="45" t="s">
        <v>389</v>
      </c>
      <c r="CB28" s="51" t="s">
        <v>390</v>
      </c>
      <c r="CC28" s="51" t="s">
        <v>390</v>
      </c>
      <c r="CD28" s="51" t="s">
        <v>391</v>
      </c>
      <c r="CE28" s="51" t="s">
        <v>392</v>
      </c>
      <c r="CF28" s="51" t="s">
        <v>478</v>
      </c>
      <c r="CG28" s="47" t="s">
        <v>393</v>
      </c>
      <c r="CH28" s="46">
        <v>45960</v>
      </c>
      <c r="CI28" s="47"/>
    </row>
    <row r="29" spans="1:87" s="54" customFormat="1" ht="38.25">
      <c r="A29" s="47">
        <v>2025</v>
      </c>
      <c r="B29" s="46">
        <v>45839</v>
      </c>
      <c r="C29" s="46">
        <v>45930</v>
      </c>
      <c r="D29" s="47" t="s">
        <v>193</v>
      </c>
      <c r="E29" s="47" t="s">
        <v>197</v>
      </c>
      <c r="F29" s="47" t="s">
        <v>200</v>
      </c>
      <c r="G29" s="47" t="s">
        <v>697</v>
      </c>
      <c r="H29" s="47" t="s">
        <v>203</v>
      </c>
      <c r="I29" s="45" t="s">
        <v>362</v>
      </c>
      <c r="J29" s="48" t="s">
        <v>422</v>
      </c>
      <c r="K29" s="48">
        <v>22</v>
      </c>
      <c r="L29" s="48" t="s">
        <v>698</v>
      </c>
      <c r="M29" s="46">
        <v>45901</v>
      </c>
      <c r="N29" s="47" t="s">
        <v>699</v>
      </c>
      <c r="O29" s="48">
        <v>22</v>
      </c>
      <c r="P29" s="47"/>
      <c r="Q29" s="48">
        <v>22</v>
      </c>
      <c r="R29" s="48">
        <v>22</v>
      </c>
      <c r="S29" s="47"/>
      <c r="T29" s="48" t="s">
        <v>700</v>
      </c>
      <c r="U29" s="48" t="s">
        <v>700</v>
      </c>
      <c r="V29" s="48" t="s">
        <v>700</v>
      </c>
      <c r="W29" s="47"/>
      <c r="X29" s="47"/>
      <c r="Y29" s="47"/>
      <c r="Z29" s="47" t="s">
        <v>204</v>
      </c>
      <c r="AA29" s="47" t="s">
        <v>631</v>
      </c>
      <c r="AB29" s="48">
        <v>22</v>
      </c>
      <c r="AC29" s="47" t="s">
        <v>632</v>
      </c>
      <c r="AD29" s="47" t="s">
        <v>212</v>
      </c>
      <c r="AE29" s="47" t="s">
        <v>633</v>
      </c>
      <c r="AF29" s="47">
        <v>1510</v>
      </c>
      <c r="AG29" s="47"/>
      <c r="AH29" s="47" t="s">
        <v>237</v>
      </c>
      <c r="AI29" s="47" t="s">
        <v>634</v>
      </c>
      <c r="AJ29" s="50" t="s">
        <v>373</v>
      </c>
      <c r="AK29" s="47" t="s">
        <v>375</v>
      </c>
      <c r="AL29" s="50" t="s">
        <v>374</v>
      </c>
      <c r="AM29" s="47" t="s">
        <v>375</v>
      </c>
      <c r="AN29" s="50" t="s">
        <v>374</v>
      </c>
      <c r="AO29" s="47" t="s">
        <v>284</v>
      </c>
      <c r="AP29" s="47">
        <v>23040</v>
      </c>
      <c r="AQ29" s="47"/>
      <c r="AR29" s="47"/>
      <c r="AS29" s="47"/>
      <c r="AT29" s="47"/>
      <c r="AU29" s="47" t="s">
        <v>623</v>
      </c>
      <c r="AV29" s="47" t="s">
        <v>377</v>
      </c>
      <c r="AW29" s="47" t="s">
        <v>378</v>
      </c>
      <c r="AX29" s="47" t="s">
        <v>439</v>
      </c>
      <c r="AY29" s="47" t="s">
        <v>697</v>
      </c>
      <c r="AZ29" s="46">
        <v>45911</v>
      </c>
      <c r="BA29" s="46">
        <v>45912</v>
      </c>
      <c r="BB29" s="46">
        <v>45919</v>
      </c>
      <c r="BC29" s="47">
        <v>265517.24</v>
      </c>
      <c r="BD29" s="47">
        <v>308000</v>
      </c>
      <c r="BE29" s="47"/>
      <c r="BF29" s="47"/>
      <c r="BG29" s="47" t="s">
        <v>380</v>
      </c>
      <c r="BH29" s="47"/>
      <c r="BI29" s="47" t="s">
        <v>381</v>
      </c>
      <c r="BJ29" s="47" t="s">
        <v>554</v>
      </c>
      <c r="BK29" s="47"/>
      <c r="BL29" s="46">
        <v>45912</v>
      </c>
      <c r="BM29" s="46">
        <v>45919</v>
      </c>
      <c r="BN29" s="48" t="s">
        <v>701</v>
      </c>
      <c r="BO29" s="47"/>
      <c r="BP29" s="48">
        <v>22</v>
      </c>
      <c r="BQ29" s="47" t="s">
        <v>303</v>
      </c>
      <c r="BR29" s="47"/>
      <c r="BS29" s="47" t="s">
        <v>656</v>
      </c>
      <c r="BT29" s="47"/>
      <c r="BU29" s="47"/>
      <c r="BV29" s="48" t="s">
        <v>387</v>
      </c>
      <c r="BW29" s="45" t="s">
        <v>388</v>
      </c>
      <c r="BX29" s="47" t="s">
        <v>307</v>
      </c>
      <c r="BY29" s="47" t="s">
        <v>203</v>
      </c>
      <c r="BZ29" s="48">
        <v>22</v>
      </c>
      <c r="CA29" s="45" t="s">
        <v>389</v>
      </c>
      <c r="CB29" s="51" t="s">
        <v>390</v>
      </c>
      <c r="CC29" s="51" t="s">
        <v>390</v>
      </c>
      <c r="CD29" s="51" t="s">
        <v>391</v>
      </c>
      <c r="CE29" s="51" t="s">
        <v>392</v>
      </c>
      <c r="CF29" s="51" t="s">
        <v>478</v>
      </c>
      <c r="CG29" s="47" t="s">
        <v>393</v>
      </c>
      <c r="CH29" s="46">
        <v>45960</v>
      </c>
      <c r="CI29" s="47"/>
    </row>
    <row r="30" spans="1:87" s="54" customFormat="1" ht="38.25">
      <c r="A30" s="47">
        <v>2025</v>
      </c>
      <c r="B30" s="46">
        <v>45839</v>
      </c>
      <c r="C30" s="46">
        <v>45930</v>
      </c>
      <c r="D30" s="47" t="s">
        <v>191</v>
      </c>
      <c r="E30" s="47" t="s">
        <v>197</v>
      </c>
      <c r="F30" s="47" t="s">
        <v>200</v>
      </c>
      <c r="G30" s="47" t="s">
        <v>702</v>
      </c>
      <c r="H30" s="47" t="s">
        <v>203</v>
      </c>
      <c r="I30" s="45" t="s">
        <v>703</v>
      </c>
      <c r="J30" s="48" t="s">
        <v>704</v>
      </c>
      <c r="K30" s="48">
        <v>23</v>
      </c>
      <c r="L30" s="48" t="s">
        <v>705</v>
      </c>
      <c r="M30" s="46">
        <v>45832</v>
      </c>
      <c r="N30" s="47" t="s">
        <v>706</v>
      </c>
      <c r="O30" s="48">
        <v>23</v>
      </c>
      <c r="P30" s="46">
        <v>45839</v>
      </c>
      <c r="Q30" s="48">
        <v>23</v>
      </c>
      <c r="R30" s="48">
        <v>23</v>
      </c>
      <c r="S30" s="48" t="s">
        <v>707</v>
      </c>
      <c r="T30" s="48" t="s">
        <v>708</v>
      </c>
      <c r="U30" s="48" t="s">
        <v>709</v>
      </c>
      <c r="V30" s="48" t="s">
        <v>710</v>
      </c>
      <c r="W30" s="47"/>
      <c r="X30" s="47"/>
      <c r="Y30" s="47"/>
      <c r="Z30" s="47" t="s">
        <v>204</v>
      </c>
      <c r="AA30" s="47" t="s">
        <v>711</v>
      </c>
      <c r="AB30" s="48">
        <v>23</v>
      </c>
      <c r="AC30" s="47" t="s">
        <v>712</v>
      </c>
      <c r="AD30" s="47" t="s">
        <v>212</v>
      </c>
      <c r="AE30" s="47" t="s">
        <v>713</v>
      </c>
      <c r="AF30" s="47">
        <v>516</v>
      </c>
      <c r="AG30" s="47"/>
      <c r="AH30" s="47" t="s">
        <v>246</v>
      </c>
      <c r="AI30" s="47" t="s">
        <v>714</v>
      </c>
      <c r="AJ30" s="50" t="s">
        <v>715</v>
      </c>
      <c r="AK30" s="47" t="s">
        <v>716</v>
      </c>
      <c r="AL30" s="50" t="s">
        <v>671</v>
      </c>
      <c r="AM30" s="47" t="s">
        <v>717</v>
      </c>
      <c r="AN30" s="47">
        <v>25</v>
      </c>
      <c r="AO30" s="47" t="s">
        <v>294</v>
      </c>
      <c r="AP30" s="47">
        <v>81250</v>
      </c>
      <c r="AQ30" s="47"/>
      <c r="AR30" s="47"/>
      <c r="AS30" s="47"/>
      <c r="AT30" s="47"/>
      <c r="AU30" s="47" t="s">
        <v>623</v>
      </c>
      <c r="AV30" s="47" t="s">
        <v>377</v>
      </c>
      <c r="AW30" s="47" t="s">
        <v>378</v>
      </c>
      <c r="AX30" s="47" t="s">
        <v>379</v>
      </c>
      <c r="AY30" s="47" t="s">
        <v>702</v>
      </c>
      <c r="AZ30" s="46">
        <v>45860</v>
      </c>
      <c r="BA30" s="46">
        <v>45862</v>
      </c>
      <c r="BB30" s="46">
        <v>45952</v>
      </c>
      <c r="BC30" s="47">
        <v>1594820.28</v>
      </c>
      <c r="BD30" s="47">
        <v>1849991.52</v>
      </c>
      <c r="BE30" s="47"/>
      <c r="BF30" s="47"/>
      <c r="BG30" s="47" t="s">
        <v>380</v>
      </c>
      <c r="BH30" s="47"/>
      <c r="BI30" s="47" t="s">
        <v>381</v>
      </c>
      <c r="BJ30" s="47" t="s">
        <v>718</v>
      </c>
      <c r="BK30" s="47"/>
      <c r="BL30" s="46">
        <v>45862</v>
      </c>
      <c r="BM30" s="46">
        <v>45952</v>
      </c>
      <c r="BN30" s="48" t="s">
        <v>719</v>
      </c>
      <c r="BO30" s="47"/>
      <c r="BP30" s="48">
        <v>23</v>
      </c>
      <c r="BQ30" s="47" t="s">
        <v>302</v>
      </c>
      <c r="BR30" s="47"/>
      <c r="BS30" s="47" t="s">
        <v>720</v>
      </c>
      <c r="BT30" s="47"/>
      <c r="BU30" s="47"/>
      <c r="BV30" s="48" t="s">
        <v>387</v>
      </c>
      <c r="BW30" s="45" t="s">
        <v>388</v>
      </c>
      <c r="BX30" s="47" t="s">
        <v>306</v>
      </c>
      <c r="BY30" s="47" t="s">
        <v>203</v>
      </c>
      <c r="BZ30" s="48">
        <v>23</v>
      </c>
      <c r="CA30" s="45" t="s">
        <v>389</v>
      </c>
      <c r="CB30" s="51" t="s">
        <v>390</v>
      </c>
      <c r="CC30" s="51" t="s">
        <v>390</v>
      </c>
      <c r="CD30" s="51" t="s">
        <v>391</v>
      </c>
      <c r="CE30" s="51" t="s">
        <v>392</v>
      </c>
      <c r="CF30" s="51" t="s">
        <v>478</v>
      </c>
      <c r="CG30" s="47" t="s">
        <v>393</v>
      </c>
      <c r="CH30" s="46">
        <v>45960</v>
      </c>
      <c r="CI30" s="47"/>
    </row>
    <row r="31" spans="1:87" s="52" customFormat="1" ht="63.75">
      <c r="A31" s="47">
        <v>2025</v>
      </c>
      <c r="B31" s="46">
        <v>45839</v>
      </c>
      <c r="C31" s="46">
        <v>45930</v>
      </c>
      <c r="D31" s="47" t="s">
        <v>191</v>
      </c>
      <c r="E31" s="47" t="s">
        <v>195</v>
      </c>
      <c r="F31" s="47" t="s">
        <v>200</v>
      </c>
      <c r="G31" s="47" t="s">
        <v>721</v>
      </c>
      <c r="H31" s="47" t="s">
        <v>203</v>
      </c>
      <c r="I31" s="47" t="s">
        <v>722</v>
      </c>
      <c r="J31" s="48" t="s">
        <v>704</v>
      </c>
      <c r="K31" s="48">
        <v>24</v>
      </c>
      <c r="L31" s="48" t="s">
        <v>723</v>
      </c>
      <c r="M31" s="46">
        <v>45834</v>
      </c>
      <c r="N31" s="47" t="s">
        <v>724</v>
      </c>
      <c r="O31" s="48">
        <v>24</v>
      </c>
      <c r="P31" s="46">
        <v>45842</v>
      </c>
      <c r="Q31" s="48">
        <v>24</v>
      </c>
      <c r="R31" s="48">
        <v>24</v>
      </c>
      <c r="S31" s="48" t="s">
        <v>725</v>
      </c>
      <c r="T31" s="48" t="s">
        <v>726</v>
      </c>
      <c r="U31" s="48" t="s">
        <v>727</v>
      </c>
      <c r="V31" s="48" t="s">
        <v>728</v>
      </c>
      <c r="W31" s="47" t="s">
        <v>729</v>
      </c>
      <c r="X31" s="47" t="s">
        <v>730</v>
      </c>
      <c r="Y31" s="47" t="s">
        <v>731</v>
      </c>
      <c r="Z31" s="47" t="s">
        <v>204</v>
      </c>
      <c r="AA31" s="47"/>
      <c r="AB31" s="48">
        <v>24</v>
      </c>
      <c r="AC31" s="47" t="s">
        <v>732</v>
      </c>
      <c r="AD31" s="47" t="s">
        <v>212</v>
      </c>
      <c r="AE31" s="47" t="s">
        <v>733</v>
      </c>
      <c r="AF31" s="47" t="s">
        <v>693</v>
      </c>
      <c r="AG31" s="47"/>
      <c r="AH31" s="47" t="s">
        <v>237</v>
      </c>
      <c r="AI31" s="47" t="s">
        <v>734</v>
      </c>
      <c r="AJ31" s="50" t="s">
        <v>373</v>
      </c>
      <c r="AK31" s="47" t="s">
        <v>375</v>
      </c>
      <c r="AL31" s="50" t="s">
        <v>374</v>
      </c>
      <c r="AM31" s="47" t="s">
        <v>375</v>
      </c>
      <c r="AN31" s="50" t="s">
        <v>374</v>
      </c>
      <c r="AO31" s="47" t="s">
        <v>284</v>
      </c>
      <c r="AP31" s="47">
        <v>263098</v>
      </c>
      <c r="AQ31" s="47"/>
      <c r="AR31" s="47"/>
      <c r="AS31" s="47"/>
      <c r="AT31" s="47"/>
      <c r="AU31" s="47" t="s">
        <v>623</v>
      </c>
      <c r="AV31" s="47" t="s">
        <v>377</v>
      </c>
      <c r="AW31" s="47" t="s">
        <v>378</v>
      </c>
      <c r="AX31" s="47" t="s">
        <v>379</v>
      </c>
      <c r="AY31" s="47" t="s">
        <v>721</v>
      </c>
      <c r="AZ31" s="46">
        <v>45875</v>
      </c>
      <c r="BA31" s="46">
        <v>45880</v>
      </c>
      <c r="BB31" s="46">
        <v>46022</v>
      </c>
      <c r="BC31" s="47">
        <v>59503512.380000003</v>
      </c>
      <c r="BD31" s="47">
        <v>69024074.359999999</v>
      </c>
      <c r="BE31" s="47"/>
      <c r="BF31" s="47"/>
      <c r="BG31" s="47" t="s">
        <v>380</v>
      </c>
      <c r="BH31" s="47"/>
      <c r="BI31" s="47" t="s">
        <v>381</v>
      </c>
      <c r="BJ31" s="47" t="s">
        <v>735</v>
      </c>
      <c r="BK31" s="47"/>
      <c r="BL31" s="46">
        <v>45880</v>
      </c>
      <c r="BM31" s="46">
        <v>46022</v>
      </c>
      <c r="BN31" s="48" t="s">
        <v>736</v>
      </c>
      <c r="BO31" s="47"/>
      <c r="BP31" s="48">
        <v>24</v>
      </c>
      <c r="BQ31" s="47" t="s">
        <v>302</v>
      </c>
      <c r="BR31" s="47"/>
      <c r="BS31" s="47" t="s">
        <v>737</v>
      </c>
      <c r="BT31" s="47" t="s">
        <v>515</v>
      </c>
      <c r="BU31" s="47" t="s">
        <v>724</v>
      </c>
      <c r="BV31" s="48" t="s">
        <v>387</v>
      </c>
      <c r="BW31" s="45" t="s">
        <v>388</v>
      </c>
      <c r="BX31" s="47" t="s">
        <v>306</v>
      </c>
      <c r="BY31" s="47" t="s">
        <v>203</v>
      </c>
      <c r="BZ31" s="48">
        <v>24</v>
      </c>
      <c r="CA31" s="45" t="s">
        <v>389</v>
      </c>
      <c r="CB31" s="51" t="s">
        <v>390</v>
      </c>
      <c r="CC31" s="51" t="s">
        <v>390</v>
      </c>
      <c r="CD31" s="51" t="s">
        <v>391</v>
      </c>
      <c r="CE31" s="51" t="s">
        <v>392</v>
      </c>
      <c r="CF31" s="51" t="s">
        <v>478</v>
      </c>
      <c r="CG31" s="47" t="s">
        <v>393</v>
      </c>
      <c r="CH31" s="46">
        <v>45960</v>
      </c>
      <c r="CI31" s="47"/>
    </row>
    <row r="32" spans="1:87" s="52" customFormat="1" ht="51">
      <c r="A32" s="47">
        <v>2025</v>
      </c>
      <c r="B32" s="46">
        <v>45839</v>
      </c>
      <c r="C32" s="46">
        <v>45930</v>
      </c>
      <c r="D32" s="47" t="s">
        <v>192</v>
      </c>
      <c r="E32" s="47" t="s">
        <v>199</v>
      </c>
      <c r="F32" s="47" t="s">
        <v>200</v>
      </c>
      <c r="G32" s="47" t="s">
        <v>738</v>
      </c>
      <c r="H32" s="47" t="s">
        <v>203</v>
      </c>
      <c r="I32" s="47" t="s">
        <v>739</v>
      </c>
      <c r="J32" s="48" t="s">
        <v>704</v>
      </c>
      <c r="K32" s="48">
        <v>25</v>
      </c>
      <c r="L32" s="48" t="s">
        <v>740</v>
      </c>
      <c r="M32" s="46">
        <v>45835</v>
      </c>
      <c r="N32" s="47" t="s">
        <v>741</v>
      </c>
      <c r="O32" s="48">
        <v>25</v>
      </c>
      <c r="P32" s="46">
        <v>45841</v>
      </c>
      <c r="Q32" s="48">
        <v>25</v>
      </c>
      <c r="R32" s="48">
        <v>25</v>
      </c>
      <c r="S32" s="48" t="s">
        <v>742</v>
      </c>
      <c r="T32" s="48" t="s">
        <v>743</v>
      </c>
      <c r="U32" s="48" t="s">
        <v>744</v>
      </c>
      <c r="V32" s="48" t="s">
        <v>745</v>
      </c>
      <c r="W32" s="47"/>
      <c r="X32" s="47"/>
      <c r="Y32" s="47"/>
      <c r="Z32" s="47" t="s">
        <v>204</v>
      </c>
      <c r="AA32" s="47" t="s">
        <v>746</v>
      </c>
      <c r="AB32" s="48">
        <v>25</v>
      </c>
      <c r="AC32" s="47" t="s">
        <v>747</v>
      </c>
      <c r="AD32" s="47" t="s">
        <v>220</v>
      </c>
      <c r="AE32" s="47" t="s">
        <v>748</v>
      </c>
      <c r="AF32" s="47">
        <v>3332</v>
      </c>
      <c r="AG32" s="47"/>
      <c r="AH32" s="47" t="s">
        <v>237</v>
      </c>
      <c r="AI32" s="47" t="s">
        <v>749</v>
      </c>
      <c r="AJ32" s="47">
        <v>15</v>
      </c>
      <c r="AK32" s="47" t="s">
        <v>750</v>
      </c>
      <c r="AL32" s="47">
        <v>15</v>
      </c>
      <c r="AM32" s="47" t="s">
        <v>750</v>
      </c>
      <c r="AN32" s="50" t="s">
        <v>751</v>
      </c>
      <c r="AO32" s="47" t="s">
        <v>300</v>
      </c>
      <c r="AP32" s="47">
        <v>1900</v>
      </c>
      <c r="AQ32" s="47"/>
      <c r="AR32" s="47"/>
      <c r="AS32" s="47"/>
      <c r="AT32" s="47"/>
      <c r="AU32" s="47" t="s">
        <v>623</v>
      </c>
      <c r="AV32" s="47" t="s">
        <v>377</v>
      </c>
      <c r="AW32" s="47" t="s">
        <v>378</v>
      </c>
      <c r="AX32" s="47" t="s">
        <v>752</v>
      </c>
      <c r="AY32" s="47" t="s">
        <v>738</v>
      </c>
      <c r="AZ32" s="46">
        <v>45867</v>
      </c>
      <c r="BA32" s="46">
        <v>45868</v>
      </c>
      <c r="BB32" s="46">
        <v>46003</v>
      </c>
      <c r="BC32" s="47">
        <v>1290000</v>
      </c>
      <c r="BD32" s="47">
        <v>1496400</v>
      </c>
      <c r="BE32" s="47"/>
      <c r="BF32" s="47"/>
      <c r="BG32" s="47" t="s">
        <v>380</v>
      </c>
      <c r="BH32" s="47"/>
      <c r="BI32" s="47" t="s">
        <v>381</v>
      </c>
      <c r="BJ32" s="47" t="s">
        <v>753</v>
      </c>
      <c r="BK32" s="47"/>
      <c r="BL32" s="46">
        <v>45868</v>
      </c>
      <c r="BM32" s="46">
        <v>46003</v>
      </c>
      <c r="BN32" s="48" t="s">
        <v>754</v>
      </c>
      <c r="BO32" s="47"/>
      <c r="BP32" s="48">
        <v>25</v>
      </c>
      <c r="BQ32" s="47" t="s">
        <v>302</v>
      </c>
      <c r="BR32" s="47"/>
      <c r="BS32" s="47" t="s">
        <v>755</v>
      </c>
      <c r="BT32" s="47"/>
      <c r="BU32" s="47"/>
      <c r="BV32" s="48" t="s">
        <v>387</v>
      </c>
      <c r="BW32" s="45" t="s">
        <v>388</v>
      </c>
      <c r="BX32" s="47" t="s">
        <v>306</v>
      </c>
      <c r="BY32" s="47" t="s">
        <v>203</v>
      </c>
      <c r="BZ32" s="48">
        <v>25</v>
      </c>
      <c r="CA32" s="45" t="s">
        <v>389</v>
      </c>
      <c r="CB32" s="51" t="s">
        <v>390</v>
      </c>
      <c r="CC32" s="51" t="s">
        <v>390</v>
      </c>
      <c r="CD32" s="51" t="s">
        <v>391</v>
      </c>
      <c r="CE32" s="51" t="s">
        <v>392</v>
      </c>
      <c r="CF32" s="51" t="s">
        <v>478</v>
      </c>
      <c r="CG32" s="47" t="s">
        <v>393</v>
      </c>
      <c r="CH32" s="46">
        <v>45960</v>
      </c>
      <c r="CI32" s="47"/>
    </row>
    <row r="33" spans="1:87" s="52" customFormat="1" ht="38.25">
      <c r="A33" s="47">
        <v>2025</v>
      </c>
      <c r="B33" s="46">
        <v>45839</v>
      </c>
      <c r="C33" s="46">
        <v>45930</v>
      </c>
      <c r="D33" s="47" t="s">
        <v>193</v>
      </c>
      <c r="E33" s="47" t="s">
        <v>199</v>
      </c>
      <c r="F33" s="47" t="s">
        <v>200</v>
      </c>
      <c r="G33" s="47" t="s">
        <v>756</v>
      </c>
      <c r="H33" s="47" t="s">
        <v>203</v>
      </c>
      <c r="I33" s="45" t="s">
        <v>757</v>
      </c>
      <c r="J33" s="48" t="s">
        <v>704</v>
      </c>
      <c r="K33" s="48">
        <v>26</v>
      </c>
      <c r="L33" s="48" t="s">
        <v>758</v>
      </c>
      <c r="M33" s="46">
        <v>45867</v>
      </c>
      <c r="N33" s="47" t="s">
        <v>759</v>
      </c>
      <c r="O33" s="48">
        <v>26</v>
      </c>
      <c r="P33" s="47"/>
      <c r="Q33" s="48">
        <v>26</v>
      </c>
      <c r="R33" s="48">
        <v>26</v>
      </c>
      <c r="S33" s="47"/>
      <c r="T33" s="48" t="s">
        <v>760</v>
      </c>
      <c r="U33" s="48" t="s">
        <v>760</v>
      </c>
      <c r="V33" s="48" t="s">
        <v>760</v>
      </c>
      <c r="W33" s="47" t="s">
        <v>761</v>
      </c>
      <c r="X33" s="47" t="s">
        <v>524</v>
      </c>
      <c r="Y33" s="47" t="s">
        <v>762</v>
      </c>
      <c r="Z33" s="47" t="s">
        <v>204</v>
      </c>
      <c r="AA33" s="47"/>
      <c r="AB33" s="48">
        <v>26</v>
      </c>
      <c r="AC33" s="47" t="s">
        <v>763</v>
      </c>
      <c r="AD33" s="47" t="s">
        <v>212</v>
      </c>
      <c r="AE33" s="47" t="s">
        <v>764</v>
      </c>
      <c r="AF33" s="47">
        <v>810</v>
      </c>
      <c r="AG33" s="47"/>
      <c r="AH33" s="47" t="s">
        <v>237</v>
      </c>
      <c r="AI33" s="47" t="s">
        <v>765</v>
      </c>
      <c r="AJ33" s="50" t="s">
        <v>715</v>
      </c>
      <c r="AK33" s="47" t="s">
        <v>766</v>
      </c>
      <c r="AL33" s="50" t="s">
        <v>767</v>
      </c>
      <c r="AM33" s="47" t="s">
        <v>275</v>
      </c>
      <c r="AN33" s="47">
        <v>10</v>
      </c>
      <c r="AO33" s="47" t="s">
        <v>275</v>
      </c>
      <c r="AP33" s="47">
        <v>34299</v>
      </c>
      <c r="AQ33" s="47"/>
      <c r="AR33" s="47"/>
      <c r="AS33" s="47"/>
      <c r="AT33" s="47"/>
      <c r="AU33" s="47" t="s">
        <v>623</v>
      </c>
      <c r="AV33" s="47" t="s">
        <v>377</v>
      </c>
      <c r="AW33" s="47" t="s">
        <v>378</v>
      </c>
      <c r="AX33" s="47" t="s">
        <v>768</v>
      </c>
      <c r="AY33" s="47" t="s">
        <v>756</v>
      </c>
      <c r="AZ33" s="46">
        <v>45867</v>
      </c>
      <c r="BA33" s="46">
        <v>45883</v>
      </c>
      <c r="BB33" s="46">
        <v>45884</v>
      </c>
      <c r="BC33" s="47">
        <v>75516</v>
      </c>
      <c r="BD33" s="47">
        <v>89900</v>
      </c>
      <c r="BE33" s="47"/>
      <c r="BF33" s="47"/>
      <c r="BG33" s="47" t="s">
        <v>380</v>
      </c>
      <c r="BH33" s="47"/>
      <c r="BI33" s="47" t="s">
        <v>381</v>
      </c>
      <c r="BJ33" s="47" t="s">
        <v>753</v>
      </c>
      <c r="BK33" s="47"/>
      <c r="BL33" s="46">
        <v>45883</v>
      </c>
      <c r="BM33" s="46">
        <v>45884</v>
      </c>
      <c r="BN33" s="48" t="s">
        <v>769</v>
      </c>
      <c r="BO33" s="47"/>
      <c r="BP33" s="48">
        <v>26</v>
      </c>
      <c r="BQ33" s="47" t="s">
        <v>302</v>
      </c>
      <c r="BR33" s="47"/>
      <c r="BS33" s="47" t="s">
        <v>770</v>
      </c>
      <c r="BT33" s="47"/>
      <c r="BU33" s="47"/>
      <c r="BV33" s="48" t="s">
        <v>387</v>
      </c>
      <c r="BW33" s="45" t="s">
        <v>388</v>
      </c>
      <c r="BX33" s="47" t="s">
        <v>306</v>
      </c>
      <c r="BY33" s="47" t="s">
        <v>203</v>
      </c>
      <c r="BZ33" s="48">
        <v>26</v>
      </c>
      <c r="CA33" s="45" t="s">
        <v>389</v>
      </c>
      <c r="CB33" s="51" t="s">
        <v>390</v>
      </c>
      <c r="CC33" s="51" t="s">
        <v>390</v>
      </c>
      <c r="CD33" s="51" t="s">
        <v>391</v>
      </c>
      <c r="CE33" s="51" t="s">
        <v>392</v>
      </c>
      <c r="CF33" s="51" t="s">
        <v>478</v>
      </c>
      <c r="CG33" s="47" t="s">
        <v>393</v>
      </c>
      <c r="CH33" s="46">
        <v>45960</v>
      </c>
      <c r="CI33" s="47"/>
    </row>
    <row r="34" spans="1:87" s="52" customFormat="1" ht="38.25">
      <c r="A34" s="47">
        <v>2025</v>
      </c>
      <c r="B34" s="46">
        <v>45839</v>
      </c>
      <c r="C34" s="46">
        <v>45930</v>
      </c>
      <c r="D34" s="47" t="s">
        <v>193</v>
      </c>
      <c r="E34" s="47" t="s">
        <v>197</v>
      </c>
      <c r="F34" s="47" t="s">
        <v>200</v>
      </c>
      <c r="G34" s="47" t="s">
        <v>771</v>
      </c>
      <c r="H34" s="47" t="s">
        <v>203</v>
      </c>
      <c r="I34" s="45" t="s">
        <v>757</v>
      </c>
      <c r="J34" s="48" t="s">
        <v>704</v>
      </c>
      <c r="K34" s="48">
        <v>27</v>
      </c>
      <c r="L34" s="48" t="s">
        <v>772</v>
      </c>
      <c r="M34" s="46">
        <v>45862</v>
      </c>
      <c r="N34" s="47" t="s">
        <v>773</v>
      </c>
      <c r="O34" s="48">
        <v>27</v>
      </c>
      <c r="P34" s="47"/>
      <c r="Q34" s="48">
        <v>27</v>
      </c>
      <c r="R34" s="48">
        <v>27</v>
      </c>
      <c r="S34" s="47"/>
      <c r="T34" s="48" t="s">
        <v>774</v>
      </c>
      <c r="U34" s="48" t="s">
        <v>775</v>
      </c>
      <c r="V34" s="48" t="s">
        <v>775</v>
      </c>
      <c r="W34" s="47" t="s">
        <v>776</v>
      </c>
      <c r="X34" s="47" t="s">
        <v>777</v>
      </c>
      <c r="Y34" s="47" t="s">
        <v>778</v>
      </c>
      <c r="Z34" s="47" t="s">
        <v>204</v>
      </c>
      <c r="AA34" s="47"/>
      <c r="AB34" s="48">
        <v>27</v>
      </c>
      <c r="AC34" s="47" t="s">
        <v>779</v>
      </c>
      <c r="AD34" s="47" t="s">
        <v>212</v>
      </c>
      <c r="AE34" s="47" t="s">
        <v>780</v>
      </c>
      <c r="AF34" s="47">
        <v>4</v>
      </c>
      <c r="AG34" s="47">
        <v>4</v>
      </c>
      <c r="AH34" s="47" t="s">
        <v>237</v>
      </c>
      <c r="AI34" s="47" t="s">
        <v>781</v>
      </c>
      <c r="AJ34" s="50" t="s">
        <v>715</v>
      </c>
      <c r="AK34" s="47" t="s">
        <v>782</v>
      </c>
      <c r="AL34" s="50" t="s">
        <v>783</v>
      </c>
      <c r="AM34" s="47" t="s">
        <v>782</v>
      </c>
      <c r="AN34" s="50" t="s">
        <v>751</v>
      </c>
      <c r="AO34" s="47" t="s">
        <v>300</v>
      </c>
      <c r="AP34" s="47">
        <v>3940</v>
      </c>
      <c r="AQ34" s="47"/>
      <c r="AR34" s="47"/>
      <c r="AS34" s="47"/>
      <c r="AT34" s="47"/>
      <c r="AU34" s="47" t="s">
        <v>623</v>
      </c>
      <c r="AV34" s="47" t="s">
        <v>377</v>
      </c>
      <c r="AW34" s="47" t="s">
        <v>378</v>
      </c>
      <c r="AX34" s="47" t="s">
        <v>768</v>
      </c>
      <c r="AY34" s="47" t="s">
        <v>771</v>
      </c>
      <c r="AZ34" s="46">
        <v>45881</v>
      </c>
      <c r="BA34" s="46">
        <v>45881</v>
      </c>
      <c r="BB34" s="46">
        <v>45940</v>
      </c>
      <c r="BC34" s="47">
        <v>121800</v>
      </c>
      <c r="BD34" s="47">
        <v>141288</v>
      </c>
      <c r="BE34" s="47"/>
      <c r="BF34" s="47"/>
      <c r="BG34" s="47" t="s">
        <v>380</v>
      </c>
      <c r="BH34" s="47"/>
      <c r="BI34" s="47" t="s">
        <v>381</v>
      </c>
      <c r="BJ34" s="47" t="s">
        <v>784</v>
      </c>
      <c r="BK34" s="47"/>
      <c r="BL34" s="46">
        <v>45881</v>
      </c>
      <c r="BM34" s="46">
        <v>45940</v>
      </c>
      <c r="BN34" s="48" t="s">
        <v>785</v>
      </c>
      <c r="BO34" s="47"/>
      <c r="BP34" s="48">
        <v>27</v>
      </c>
      <c r="BQ34" s="47" t="s">
        <v>302</v>
      </c>
      <c r="BR34" s="47"/>
      <c r="BS34" s="47" t="s">
        <v>786</v>
      </c>
      <c r="BT34" s="47"/>
      <c r="BU34" s="47"/>
      <c r="BV34" s="48" t="s">
        <v>387</v>
      </c>
      <c r="BW34" s="45" t="s">
        <v>388</v>
      </c>
      <c r="BX34" s="47" t="s">
        <v>307</v>
      </c>
      <c r="BY34" s="47" t="s">
        <v>203</v>
      </c>
      <c r="BZ34" s="48">
        <v>27</v>
      </c>
      <c r="CA34" s="45" t="s">
        <v>389</v>
      </c>
      <c r="CB34" s="51" t="s">
        <v>390</v>
      </c>
      <c r="CC34" s="51" t="s">
        <v>390</v>
      </c>
      <c r="CD34" s="51" t="s">
        <v>391</v>
      </c>
      <c r="CE34" s="51" t="s">
        <v>392</v>
      </c>
      <c r="CF34" s="51" t="s">
        <v>478</v>
      </c>
      <c r="CG34" s="47" t="s">
        <v>393</v>
      </c>
      <c r="CH34" s="46">
        <v>45960</v>
      </c>
      <c r="CI34" s="47"/>
    </row>
    <row r="35" spans="1:87" s="56" customFormat="1" ht="51">
      <c r="A35" s="47">
        <v>2025</v>
      </c>
      <c r="B35" s="46">
        <v>45839</v>
      </c>
      <c r="C35" s="46">
        <v>45930</v>
      </c>
      <c r="D35" s="47" t="s">
        <v>193</v>
      </c>
      <c r="E35" s="47" t="s">
        <v>197</v>
      </c>
      <c r="F35" s="47" t="s">
        <v>200</v>
      </c>
      <c r="G35" s="47" t="s">
        <v>787</v>
      </c>
      <c r="H35" s="47" t="s">
        <v>203</v>
      </c>
      <c r="I35" s="45" t="s">
        <v>757</v>
      </c>
      <c r="J35" s="51" t="s">
        <v>788</v>
      </c>
      <c r="K35" s="48">
        <v>28</v>
      </c>
      <c r="L35" s="48" t="s">
        <v>789</v>
      </c>
      <c r="M35" s="46">
        <v>45856</v>
      </c>
      <c r="N35" s="47" t="s">
        <v>790</v>
      </c>
      <c r="O35" s="48">
        <v>28</v>
      </c>
      <c r="P35" s="47"/>
      <c r="Q35" s="48">
        <v>28</v>
      </c>
      <c r="R35" s="48">
        <v>28</v>
      </c>
      <c r="S35" s="47"/>
      <c r="T35" s="48" t="s">
        <v>791</v>
      </c>
      <c r="U35" s="48" t="s">
        <v>791</v>
      </c>
      <c r="V35" s="48" t="s">
        <v>791</v>
      </c>
      <c r="W35" s="47"/>
      <c r="X35" s="47"/>
      <c r="Y35" s="47"/>
      <c r="Z35" s="47" t="s">
        <v>204</v>
      </c>
      <c r="AA35" s="47" t="s">
        <v>792</v>
      </c>
      <c r="AB35" s="48">
        <v>28</v>
      </c>
      <c r="AC35" s="47" t="s">
        <v>793</v>
      </c>
      <c r="AD35" s="47" t="s">
        <v>212</v>
      </c>
      <c r="AE35" s="47" t="s">
        <v>794</v>
      </c>
      <c r="AF35" s="47"/>
      <c r="AG35" s="47"/>
      <c r="AH35" s="47" t="s">
        <v>237</v>
      </c>
      <c r="AI35" s="47" t="s">
        <v>795</v>
      </c>
      <c r="AJ35" s="50" t="s">
        <v>796</v>
      </c>
      <c r="AK35" s="47" t="s">
        <v>797</v>
      </c>
      <c r="AL35" s="50" t="s">
        <v>798</v>
      </c>
      <c r="AM35" s="47" t="s">
        <v>799</v>
      </c>
      <c r="AN35" s="50" t="s">
        <v>374</v>
      </c>
      <c r="AO35" s="47" t="s">
        <v>284</v>
      </c>
      <c r="AP35" s="47">
        <v>23473</v>
      </c>
      <c r="AQ35" s="47"/>
      <c r="AR35" s="47"/>
      <c r="AS35" s="47"/>
      <c r="AT35" s="47"/>
      <c r="AU35" s="47" t="s">
        <v>623</v>
      </c>
      <c r="AV35" s="47" t="s">
        <v>377</v>
      </c>
      <c r="AW35" s="47" t="s">
        <v>378</v>
      </c>
      <c r="AX35" s="47" t="s">
        <v>768</v>
      </c>
      <c r="AY35" s="47" t="s">
        <v>787</v>
      </c>
      <c r="AZ35" s="46">
        <v>45883</v>
      </c>
      <c r="BA35" s="46">
        <v>45884</v>
      </c>
      <c r="BB35" s="46">
        <v>45944</v>
      </c>
      <c r="BC35" s="47">
        <v>20370</v>
      </c>
      <c r="BD35" s="47">
        <v>23629.200000000001</v>
      </c>
      <c r="BE35" s="47"/>
      <c r="BF35" s="47"/>
      <c r="BG35" s="47" t="s">
        <v>380</v>
      </c>
      <c r="BH35" s="47"/>
      <c r="BI35" s="47" t="s">
        <v>381</v>
      </c>
      <c r="BJ35" s="47" t="s">
        <v>784</v>
      </c>
      <c r="BK35" s="47"/>
      <c r="BL35" s="46">
        <v>45884</v>
      </c>
      <c r="BM35" s="46">
        <v>45944</v>
      </c>
      <c r="BN35" s="48" t="s">
        <v>800</v>
      </c>
      <c r="BO35" s="47"/>
      <c r="BP35" s="48">
        <v>28</v>
      </c>
      <c r="BQ35" s="47" t="s">
        <v>302</v>
      </c>
      <c r="BR35" s="47"/>
      <c r="BS35" s="47" t="s">
        <v>786</v>
      </c>
      <c r="BT35" s="47"/>
      <c r="BU35" s="47"/>
      <c r="BV35" s="48" t="s">
        <v>387</v>
      </c>
      <c r="BW35" s="45" t="s">
        <v>388</v>
      </c>
      <c r="BX35" s="47" t="s">
        <v>307</v>
      </c>
      <c r="BY35" s="47" t="s">
        <v>203</v>
      </c>
      <c r="BZ35" s="48">
        <v>28</v>
      </c>
      <c r="CA35" s="45" t="s">
        <v>389</v>
      </c>
      <c r="CB35" s="51" t="s">
        <v>390</v>
      </c>
      <c r="CC35" s="51" t="s">
        <v>390</v>
      </c>
      <c r="CD35" s="51" t="s">
        <v>391</v>
      </c>
      <c r="CE35" s="51" t="s">
        <v>392</v>
      </c>
      <c r="CF35" s="51" t="s">
        <v>478</v>
      </c>
      <c r="CG35" s="47" t="s">
        <v>393</v>
      </c>
      <c r="CH35" s="46">
        <v>45960</v>
      </c>
      <c r="CI35" s="47"/>
    </row>
    <row r="36" spans="1:87" s="52" customFormat="1" ht="51">
      <c r="A36" s="47">
        <v>2025</v>
      </c>
      <c r="B36" s="46">
        <v>45839</v>
      </c>
      <c r="C36" s="46">
        <v>45930</v>
      </c>
      <c r="D36" s="47" t="s">
        <v>192</v>
      </c>
      <c r="E36" s="47" t="s">
        <v>196</v>
      </c>
      <c r="F36" s="47" t="s">
        <v>200</v>
      </c>
      <c r="G36" s="47" t="s">
        <v>801</v>
      </c>
      <c r="H36" s="47" t="s">
        <v>203</v>
      </c>
      <c r="I36" s="47" t="s">
        <v>802</v>
      </c>
      <c r="J36" s="48" t="s">
        <v>803</v>
      </c>
      <c r="K36" s="48">
        <v>29</v>
      </c>
      <c r="L36" s="48" t="s">
        <v>804</v>
      </c>
      <c r="M36" s="46">
        <v>45894</v>
      </c>
      <c r="N36" s="47" t="s">
        <v>805</v>
      </c>
      <c r="O36" s="48">
        <v>29</v>
      </c>
      <c r="P36" s="46">
        <v>45898</v>
      </c>
      <c r="Q36" s="48">
        <v>29</v>
      </c>
      <c r="R36" s="48">
        <v>29</v>
      </c>
      <c r="S36" s="48" t="s">
        <v>806</v>
      </c>
      <c r="T36" s="48" t="s">
        <v>807</v>
      </c>
      <c r="U36" s="48" t="s">
        <v>808</v>
      </c>
      <c r="V36" s="48" t="s">
        <v>809</v>
      </c>
      <c r="W36" s="47"/>
      <c r="X36" s="47"/>
      <c r="Y36" s="47"/>
      <c r="Z36" s="47" t="s">
        <v>204</v>
      </c>
      <c r="AA36" s="47" t="s">
        <v>508</v>
      </c>
      <c r="AB36" s="48">
        <v>29</v>
      </c>
      <c r="AC36" s="47" t="s">
        <v>509</v>
      </c>
      <c r="AD36" s="47" t="s">
        <v>212</v>
      </c>
      <c r="AE36" s="47" t="s">
        <v>510</v>
      </c>
      <c r="AF36" s="47">
        <v>653</v>
      </c>
      <c r="AG36" s="47"/>
      <c r="AH36" s="47" t="s">
        <v>237</v>
      </c>
      <c r="AI36" s="47" t="s">
        <v>511</v>
      </c>
      <c r="AJ36" s="50" t="s">
        <v>512</v>
      </c>
      <c r="AK36" s="47" t="s">
        <v>810</v>
      </c>
      <c r="AL36" s="50" t="s">
        <v>374</v>
      </c>
      <c r="AM36" s="47" t="s">
        <v>375</v>
      </c>
      <c r="AN36" s="50" t="s">
        <v>374</v>
      </c>
      <c r="AO36" s="47" t="s">
        <v>284</v>
      </c>
      <c r="AP36" s="47">
        <v>23205</v>
      </c>
      <c r="AQ36" s="47"/>
      <c r="AR36" s="47"/>
      <c r="AS36" s="47"/>
      <c r="AT36" s="47"/>
      <c r="AU36" s="47" t="s">
        <v>623</v>
      </c>
      <c r="AV36" s="47" t="s">
        <v>377</v>
      </c>
      <c r="AW36" s="47" t="s">
        <v>378</v>
      </c>
      <c r="AX36" s="47" t="s">
        <v>379</v>
      </c>
      <c r="AY36" s="47" t="s">
        <v>801</v>
      </c>
      <c r="AZ36" s="46">
        <v>45918</v>
      </c>
      <c r="BA36" s="46">
        <v>45917</v>
      </c>
      <c r="BB36" s="46">
        <v>46022</v>
      </c>
      <c r="BC36" s="47">
        <v>1625538.95</v>
      </c>
      <c r="BD36" s="47">
        <v>1885625.18</v>
      </c>
      <c r="BE36" s="47"/>
      <c r="BF36" s="47"/>
      <c r="BG36" s="47" t="s">
        <v>380</v>
      </c>
      <c r="BH36" s="47"/>
      <c r="BI36" s="47" t="s">
        <v>381</v>
      </c>
      <c r="BJ36" s="47" t="s">
        <v>735</v>
      </c>
      <c r="BK36" s="47"/>
      <c r="BL36" s="46">
        <v>45917</v>
      </c>
      <c r="BM36" s="46">
        <v>46022</v>
      </c>
      <c r="BN36" s="48" t="s">
        <v>811</v>
      </c>
      <c r="BO36" s="47"/>
      <c r="BP36" s="48">
        <v>29</v>
      </c>
      <c r="BQ36" s="47" t="s">
        <v>302</v>
      </c>
      <c r="BR36" s="47"/>
      <c r="BS36" s="47" t="s">
        <v>755</v>
      </c>
      <c r="BT36" s="47" t="s">
        <v>515</v>
      </c>
      <c r="BU36" s="47" t="s">
        <v>812</v>
      </c>
      <c r="BV36" s="48" t="s">
        <v>387</v>
      </c>
      <c r="BW36" s="45" t="s">
        <v>388</v>
      </c>
      <c r="BX36" s="47" t="s">
        <v>307</v>
      </c>
      <c r="BY36" s="47" t="s">
        <v>203</v>
      </c>
      <c r="BZ36" s="48">
        <v>29</v>
      </c>
      <c r="CA36" s="45" t="s">
        <v>389</v>
      </c>
      <c r="CB36" s="51" t="s">
        <v>390</v>
      </c>
      <c r="CC36" s="51" t="s">
        <v>390</v>
      </c>
      <c r="CD36" s="51" t="s">
        <v>391</v>
      </c>
      <c r="CE36" s="51" t="s">
        <v>392</v>
      </c>
      <c r="CF36" s="51" t="s">
        <v>478</v>
      </c>
      <c r="CG36" s="47" t="s">
        <v>393</v>
      </c>
      <c r="CH36" s="46">
        <v>45960</v>
      </c>
      <c r="CI36" s="47"/>
    </row>
    <row r="37" spans="1:87" s="52" customFormat="1" ht="38.25">
      <c r="A37" s="47">
        <v>2025</v>
      </c>
      <c r="B37" s="46">
        <v>45839</v>
      </c>
      <c r="C37" s="46">
        <v>45930</v>
      </c>
      <c r="D37" s="47" t="s">
        <v>193</v>
      </c>
      <c r="E37" s="47" t="s">
        <v>199</v>
      </c>
      <c r="F37" s="47" t="s">
        <v>200</v>
      </c>
      <c r="G37" s="47" t="s">
        <v>813</v>
      </c>
      <c r="H37" s="47" t="s">
        <v>203</v>
      </c>
      <c r="I37" s="45" t="s">
        <v>757</v>
      </c>
      <c r="J37" s="51" t="s">
        <v>788</v>
      </c>
      <c r="K37" s="48">
        <v>30</v>
      </c>
      <c r="L37" s="48" t="s">
        <v>814</v>
      </c>
      <c r="M37" s="46">
        <v>45894</v>
      </c>
      <c r="N37" s="47" t="s">
        <v>815</v>
      </c>
      <c r="O37" s="48">
        <v>30</v>
      </c>
      <c r="P37" s="47"/>
      <c r="Q37" s="48">
        <v>30</v>
      </c>
      <c r="R37" s="48">
        <v>30</v>
      </c>
      <c r="S37" s="47"/>
      <c r="T37" s="48" t="s">
        <v>816</v>
      </c>
      <c r="U37" s="48" t="s">
        <v>816</v>
      </c>
      <c r="V37" s="48" t="s">
        <v>816</v>
      </c>
      <c r="W37" s="47" t="s">
        <v>761</v>
      </c>
      <c r="X37" s="47" t="s">
        <v>524</v>
      </c>
      <c r="Y37" s="47" t="s">
        <v>762</v>
      </c>
      <c r="Z37" s="47" t="s">
        <v>204</v>
      </c>
      <c r="AA37" s="47"/>
      <c r="AB37" s="48">
        <v>30</v>
      </c>
      <c r="AC37" s="47" t="s">
        <v>763</v>
      </c>
      <c r="AD37" s="47" t="s">
        <v>212</v>
      </c>
      <c r="AE37" s="47" t="s">
        <v>764</v>
      </c>
      <c r="AF37" s="47">
        <v>810</v>
      </c>
      <c r="AG37" s="47"/>
      <c r="AH37" s="47" t="s">
        <v>237</v>
      </c>
      <c r="AI37" s="47" t="s">
        <v>765</v>
      </c>
      <c r="AJ37" s="50" t="s">
        <v>715</v>
      </c>
      <c r="AK37" s="47" t="s">
        <v>766</v>
      </c>
      <c r="AL37" s="50" t="s">
        <v>767</v>
      </c>
      <c r="AM37" s="47" t="s">
        <v>275</v>
      </c>
      <c r="AN37" s="47">
        <v>10</v>
      </c>
      <c r="AO37" s="47" t="s">
        <v>275</v>
      </c>
      <c r="AP37" s="47">
        <v>34299</v>
      </c>
      <c r="AQ37" s="47"/>
      <c r="AR37" s="47"/>
      <c r="AS37" s="47"/>
      <c r="AT37" s="47"/>
      <c r="AU37" s="47" t="s">
        <v>623</v>
      </c>
      <c r="AV37" s="47" t="s">
        <v>377</v>
      </c>
      <c r="AW37" s="47" t="s">
        <v>378</v>
      </c>
      <c r="AX37" s="47" t="s">
        <v>768</v>
      </c>
      <c r="AY37" s="47" t="s">
        <v>813</v>
      </c>
      <c r="AZ37" s="46">
        <v>45910</v>
      </c>
      <c r="BA37" s="46">
        <v>45911</v>
      </c>
      <c r="BB37" s="46">
        <v>45919</v>
      </c>
      <c r="BC37" s="47">
        <v>77500</v>
      </c>
      <c r="BD37" s="47">
        <v>89900</v>
      </c>
      <c r="BE37" s="47"/>
      <c r="BF37" s="47"/>
      <c r="BG37" s="47" t="s">
        <v>380</v>
      </c>
      <c r="BH37" s="47"/>
      <c r="BI37" s="47" t="s">
        <v>381</v>
      </c>
      <c r="BJ37" s="47" t="s">
        <v>753</v>
      </c>
      <c r="BK37" s="47"/>
      <c r="BL37" s="46">
        <v>45911</v>
      </c>
      <c r="BM37" s="46">
        <v>45919</v>
      </c>
      <c r="BN37" s="48" t="s">
        <v>817</v>
      </c>
      <c r="BO37" s="47"/>
      <c r="BP37" s="48">
        <v>30</v>
      </c>
      <c r="BQ37" s="47" t="s">
        <v>302</v>
      </c>
      <c r="BR37" s="47"/>
      <c r="BS37" s="47" t="s">
        <v>786</v>
      </c>
      <c r="BT37" s="47"/>
      <c r="BU37" s="47"/>
      <c r="BV37" s="48" t="s">
        <v>387</v>
      </c>
      <c r="BW37" s="45" t="s">
        <v>388</v>
      </c>
      <c r="BX37" s="47" t="s">
        <v>307</v>
      </c>
      <c r="BY37" s="47" t="s">
        <v>203</v>
      </c>
      <c r="BZ37" s="48">
        <v>30</v>
      </c>
      <c r="CA37" s="45" t="s">
        <v>389</v>
      </c>
      <c r="CB37" s="51" t="s">
        <v>390</v>
      </c>
      <c r="CC37" s="51" t="s">
        <v>390</v>
      </c>
      <c r="CD37" s="51" t="s">
        <v>391</v>
      </c>
      <c r="CE37" s="51" t="s">
        <v>392</v>
      </c>
      <c r="CF37" s="51" t="s">
        <v>478</v>
      </c>
      <c r="CG37" s="47" t="s">
        <v>393</v>
      </c>
      <c r="CH37" s="46">
        <v>45960</v>
      </c>
      <c r="CI37" s="47"/>
    </row>
    <row r="38" spans="1:87" s="52" customFormat="1" ht="38.25">
      <c r="A38" s="47">
        <v>2025</v>
      </c>
      <c r="B38" s="46">
        <v>45839</v>
      </c>
      <c r="C38" s="46">
        <v>45930</v>
      </c>
      <c r="D38" s="47" t="s">
        <v>191</v>
      </c>
      <c r="E38" s="47" t="s">
        <v>195</v>
      </c>
      <c r="F38" s="47" t="s">
        <v>200</v>
      </c>
      <c r="G38" s="47" t="s">
        <v>818</v>
      </c>
      <c r="H38" s="47" t="s">
        <v>203</v>
      </c>
      <c r="I38" s="45" t="s">
        <v>819</v>
      </c>
      <c r="J38" s="48" t="s">
        <v>518</v>
      </c>
      <c r="K38" s="48">
        <v>31</v>
      </c>
      <c r="L38" s="48" t="s">
        <v>820</v>
      </c>
      <c r="M38" s="46">
        <v>45906</v>
      </c>
      <c r="N38" s="47" t="s">
        <v>821</v>
      </c>
      <c r="O38" s="48">
        <v>31</v>
      </c>
      <c r="P38" s="46">
        <v>45881</v>
      </c>
      <c r="Q38" s="48">
        <v>31</v>
      </c>
      <c r="R38" s="48">
        <v>31</v>
      </c>
      <c r="S38" s="48" t="s">
        <v>822</v>
      </c>
      <c r="T38" s="48" t="s">
        <v>823</v>
      </c>
      <c r="U38" s="48" t="s">
        <v>824</v>
      </c>
      <c r="V38" s="48" t="s">
        <v>825</v>
      </c>
      <c r="W38" s="47"/>
      <c r="X38" s="47"/>
      <c r="Y38" s="47"/>
      <c r="Z38" s="47" t="s">
        <v>204</v>
      </c>
      <c r="AA38" s="47" t="s">
        <v>826</v>
      </c>
      <c r="AB38" s="48">
        <v>31</v>
      </c>
      <c r="AC38" s="47" t="s">
        <v>827</v>
      </c>
      <c r="AD38" s="47" t="s">
        <v>212</v>
      </c>
      <c r="AE38" s="47" t="s">
        <v>828</v>
      </c>
      <c r="AF38" s="47"/>
      <c r="AG38" s="47"/>
      <c r="AH38" s="47" t="s">
        <v>237</v>
      </c>
      <c r="AI38" s="47" t="s">
        <v>829</v>
      </c>
      <c r="AJ38" s="50" t="s">
        <v>715</v>
      </c>
      <c r="AK38" s="47" t="s">
        <v>830</v>
      </c>
      <c r="AL38" s="50" t="s">
        <v>798</v>
      </c>
      <c r="AM38" s="47" t="s">
        <v>799</v>
      </c>
      <c r="AN38" s="50" t="s">
        <v>374</v>
      </c>
      <c r="AO38" s="47" t="s">
        <v>284</v>
      </c>
      <c r="AP38" s="47">
        <v>23444</v>
      </c>
      <c r="AQ38" s="47"/>
      <c r="AR38" s="47"/>
      <c r="AS38" s="47"/>
      <c r="AT38" s="47"/>
      <c r="AU38" s="47" t="s">
        <v>623</v>
      </c>
      <c r="AV38" s="47" t="s">
        <v>377</v>
      </c>
      <c r="AW38" s="47" t="s">
        <v>378</v>
      </c>
      <c r="AX38" s="47" t="s">
        <v>379</v>
      </c>
      <c r="AY38" s="47" t="s">
        <v>818</v>
      </c>
      <c r="AZ38" s="46">
        <v>45902</v>
      </c>
      <c r="BA38" s="46">
        <v>45905</v>
      </c>
      <c r="BB38" s="46">
        <v>46022</v>
      </c>
      <c r="BC38" s="47">
        <v>2259179.5699999998</v>
      </c>
      <c r="BD38" s="47">
        <v>2620648.2999999998</v>
      </c>
      <c r="BE38" s="47"/>
      <c r="BF38" s="47"/>
      <c r="BG38" s="47" t="s">
        <v>380</v>
      </c>
      <c r="BH38" s="47"/>
      <c r="BI38" s="47" t="s">
        <v>381</v>
      </c>
      <c r="BJ38" s="47" t="s">
        <v>735</v>
      </c>
      <c r="BK38" s="47"/>
      <c r="BL38" s="46">
        <v>45905</v>
      </c>
      <c r="BM38" s="46">
        <v>46022</v>
      </c>
      <c r="BN38" s="48" t="s">
        <v>831</v>
      </c>
      <c r="BO38" s="47"/>
      <c r="BP38" s="48">
        <v>31</v>
      </c>
      <c r="BQ38" s="47" t="s">
        <v>303</v>
      </c>
      <c r="BR38" s="47"/>
      <c r="BS38" s="47" t="s">
        <v>832</v>
      </c>
      <c r="BT38" s="47" t="s">
        <v>515</v>
      </c>
      <c r="BU38" s="47" t="s">
        <v>833</v>
      </c>
      <c r="BV38" s="48" t="s">
        <v>387</v>
      </c>
      <c r="BW38" s="45" t="s">
        <v>388</v>
      </c>
      <c r="BX38" s="47" t="s">
        <v>306</v>
      </c>
      <c r="BY38" s="47" t="s">
        <v>203</v>
      </c>
      <c r="BZ38" s="48">
        <v>31</v>
      </c>
      <c r="CA38" s="45" t="s">
        <v>389</v>
      </c>
      <c r="CB38" s="51" t="s">
        <v>390</v>
      </c>
      <c r="CC38" s="51" t="s">
        <v>390</v>
      </c>
      <c r="CD38" s="51" t="s">
        <v>391</v>
      </c>
      <c r="CE38" s="51" t="s">
        <v>392</v>
      </c>
      <c r="CF38" s="51" t="s">
        <v>478</v>
      </c>
      <c r="CG38" s="47" t="s">
        <v>393</v>
      </c>
      <c r="CH38" s="46">
        <v>45960</v>
      </c>
      <c r="CI38" s="47"/>
    </row>
    <row r="39" spans="1:87" s="52" customFormat="1" ht="38.25">
      <c r="A39" s="47">
        <v>2025</v>
      </c>
      <c r="B39" s="46">
        <v>45839</v>
      </c>
      <c r="C39" s="46">
        <v>45930</v>
      </c>
      <c r="D39" s="47" t="s">
        <v>191</v>
      </c>
      <c r="E39" s="47" t="s">
        <v>195</v>
      </c>
      <c r="F39" s="47" t="s">
        <v>200</v>
      </c>
      <c r="G39" s="47" t="s">
        <v>834</v>
      </c>
      <c r="H39" s="47" t="s">
        <v>203</v>
      </c>
      <c r="I39" s="45" t="s">
        <v>819</v>
      </c>
      <c r="J39" s="48" t="s">
        <v>518</v>
      </c>
      <c r="K39" s="48">
        <v>32</v>
      </c>
      <c r="L39" s="48" t="s">
        <v>835</v>
      </c>
      <c r="M39" s="46">
        <v>45906</v>
      </c>
      <c r="N39" s="47" t="s">
        <v>836</v>
      </c>
      <c r="O39" s="48">
        <v>32</v>
      </c>
      <c r="P39" s="46">
        <v>45881</v>
      </c>
      <c r="Q39" s="48">
        <v>32</v>
      </c>
      <c r="R39" s="48">
        <v>32</v>
      </c>
      <c r="S39" s="48" t="s">
        <v>837</v>
      </c>
      <c r="T39" s="48" t="s">
        <v>838</v>
      </c>
      <c r="U39" s="48" t="s">
        <v>839</v>
      </c>
      <c r="V39" s="48" t="s">
        <v>840</v>
      </c>
      <c r="W39" s="47"/>
      <c r="X39" s="47"/>
      <c r="Y39" s="47"/>
      <c r="Z39" s="47" t="s">
        <v>204</v>
      </c>
      <c r="AA39" s="47" t="s">
        <v>841</v>
      </c>
      <c r="AB39" s="48">
        <v>32</v>
      </c>
      <c r="AC39" s="47" t="s">
        <v>842</v>
      </c>
      <c r="AD39" s="47" t="s">
        <v>212</v>
      </c>
      <c r="AE39" s="47" t="s">
        <v>843</v>
      </c>
      <c r="AF39" s="47"/>
      <c r="AG39" s="47"/>
      <c r="AH39" s="47" t="s">
        <v>237</v>
      </c>
      <c r="AI39" s="47" t="s">
        <v>829</v>
      </c>
      <c r="AJ39" s="50" t="s">
        <v>715</v>
      </c>
      <c r="AK39" s="47" t="s">
        <v>830</v>
      </c>
      <c r="AL39" s="50" t="s">
        <v>798</v>
      </c>
      <c r="AM39" s="47" t="s">
        <v>799</v>
      </c>
      <c r="AN39" s="50" t="s">
        <v>374</v>
      </c>
      <c r="AO39" s="47" t="s">
        <v>284</v>
      </c>
      <c r="AP39" s="47">
        <v>23444</v>
      </c>
      <c r="AQ39" s="47"/>
      <c r="AR39" s="47"/>
      <c r="AS39" s="47"/>
      <c r="AT39" s="47"/>
      <c r="AU39" s="47" t="s">
        <v>623</v>
      </c>
      <c r="AV39" s="47" t="s">
        <v>377</v>
      </c>
      <c r="AW39" s="47" t="s">
        <v>378</v>
      </c>
      <c r="AX39" s="47" t="s">
        <v>379</v>
      </c>
      <c r="AY39" s="47" t="s">
        <v>834</v>
      </c>
      <c r="AZ39" s="46">
        <v>45902</v>
      </c>
      <c r="BA39" s="46">
        <v>45905</v>
      </c>
      <c r="BB39" s="46">
        <v>46022</v>
      </c>
      <c r="BC39" s="47">
        <v>1469967.55</v>
      </c>
      <c r="BD39" s="47">
        <v>1705162.36</v>
      </c>
      <c r="BE39" s="47"/>
      <c r="BF39" s="47"/>
      <c r="BG39" s="47" t="s">
        <v>380</v>
      </c>
      <c r="BH39" s="47"/>
      <c r="BI39" s="47" t="s">
        <v>381</v>
      </c>
      <c r="BJ39" s="47" t="s">
        <v>735</v>
      </c>
      <c r="BK39" s="47"/>
      <c r="BL39" s="46">
        <v>45905</v>
      </c>
      <c r="BM39" s="46">
        <v>46022</v>
      </c>
      <c r="BN39" s="48" t="s">
        <v>844</v>
      </c>
      <c r="BO39" s="47"/>
      <c r="BP39" s="48">
        <v>32</v>
      </c>
      <c r="BQ39" s="47" t="s">
        <v>303</v>
      </c>
      <c r="BR39" s="47"/>
      <c r="BS39" s="47" t="s">
        <v>832</v>
      </c>
      <c r="BT39" s="47" t="s">
        <v>515</v>
      </c>
      <c r="BU39" s="47" t="s">
        <v>833</v>
      </c>
      <c r="BV39" s="48" t="s">
        <v>387</v>
      </c>
      <c r="BW39" s="45" t="s">
        <v>388</v>
      </c>
      <c r="BX39" s="47" t="s">
        <v>306</v>
      </c>
      <c r="BY39" s="47" t="s">
        <v>203</v>
      </c>
      <c r="BZ39" s="48">
        <v>32</v>
      </c>
      <c r="CA39" s="45" t="s">
        <v>389</v>
      </c>
      <c r="CB39" s="51" t="s">
        <v>390</v>
      </c>
      <c r="CC39" s="51" t="s">
        <v>390</v>
      </c>
      <c r="CD39" s="51" t="s">
        <v>391</v>
      </c>
      <c r="CE39" s="51" t="s">
        <v>392</v>
      </c>
      <c r="CF39" s="51" t="s">
        <v>478</v>
      </c>
      <c r="CG39" s="47" t="s">
        <v>393</v>
      </c>
      <c r="CH39" s="46">
        <v>45960</v>
      </c>
      <c r="CI39" s="47"/>
    </row>
    <row r="40" spans="1:87" s="52" customFormat="1" ht="38.25">
      <c r="A40" s="47">
        <v>2025</v>
      </c>
      <c r="B40" s="46">
        <v>45839</v>
      </c>
      <c r="C40" s="46">
        <v>45930</v>
      </c>
      <c r="D40" s="47" t="s">
        <v>191</v>
      </c>
      <c r="E40" s="47" t="s">
        <v>195</v>
      </c>
      <c r="F40" s="47" t="s">
        <v>200</v>
      </c>
      <c r="G40" s="47" t="s">
        <v>845</v>
      </c>
      <c r="H40" s="47" t="s">
        <v>203</v>
      </c>
      <c r="I40" s="45" t="s">
        <v>819</v>
      </c>
      <c r="J40" s="48" t="s">
        <v>518</v>
      </c>
      <c r="K40" s="48">
        <v>33</v>
      </c>
      <c r="L40" s="48" t="s">
        <v>846</v>
      </c>
      <c r="M40" s="46">
        <v>45889</v>
      </c>
      <c r="N40" s="47" t="s">
        <v>847</v>
      </c>
      <c r="O40" s="48">
        <v>33</v>
      </c>
      <c r="P40" s="46">
        <v>45895</v>
      </c>
      <c r="Q40" s="48">
        <v>33</v>
      </c>
      <c r="R40" s="48">
        <v>33</v>
      </c>
      <c r="S40" s="48" t="s">
        <v>848</v>
      </c>
      <c r="T40" s="48" t="s">
        <v>849</v>
      </c>
      <c r="U40" s="48" t="s">
        <v>850</v>
      </c>
      <c r="V40" s="48" t="s">
        <v>851</v>
      </c>
      <c r="W40" s="47" t="s">
        <v>852</v>
      </c>
      <c r="X40" s="47" t="s">
        <v>853</v>
      </c>
      <c r="Y40" s="47" t="s">
        <v>854</v>
      </c>
      <c r="Z40" s="47" t="s">
        <v>204</v>
      </c>
      <c r="AA40" s="47"/>
      <c r="AB40" s="48">
        <v>33</v>
      </c>
      <c r="AC40" s="47" t="s">
        <v>855</v>
      </c>
      <c r="AD40" s="47" t="s">
        <v>212</v>
      </c>
      <c r="AE40" s="47" t="s">
        <v>856</v>
      </c>
      <c r="AF40" s="47"/>
      <c r="AG40" s="47"/>
      <c r="AH40" s="47" t="s">
        <v>237</v>
      </c>
      <c r="AI40" s="47" t="s">
        <v>857</v>
      </c>
      <c r="AJ40" s="50" t="s">
        <v>796</v>
      </c>
      <c r="AK40" s="47" t="s">
        <v>797</v>
      </c>
      <c r="AL40" s="50" t="s">
        <v>798</v>
      </c>
      <c r="AM40" s="47" t="s">
        <v>799</v>
      </c>
      <c r="AN40" s="50" t="s">
        <v>374</v>
      </c>
      <c r="AO40" s="47" t="s">
        <v>284</v>
      </c>
      <c r="AP40" s="47">
        <v>23477</v>
      </c>
      <c r="AQ40" s="47"/>
      <c r="AR40" s="47"/>
      <c r="AS40" s="47"/>
      <c r="AT40" s="47"/>
      <c r="AU40" s="47" t="s">
        <v>623</v>
      </c>
      <c r="AV40" s="47" t="s">
        <v>377</v>
      </c>
      <c r="AW40" s="47" t="s">
        <v>378</v>
      </c>
      <c r="AX40" s="47" t="s">
        <v>379</v>
      </c>
      <c r="AY40" s="47" t="s">
        <v>845</v>
      </c>
      <c r="AZ40" s="46">
        <v>45918</v>
      </c>
      <c r="BA40" s="46">
        <v>45922</v>
      </c>
      <c r="BB40" s="46">
        <v>46022</v>
      </c>
      <c r="BC40" s="47">
        <v>2674853.31</v>
      </c>
      <c r="BD40" s="47">
        <v>3102829.84</v>
      </c>
      <c r="BE40" s="47"/>
      <c r="BF40" s="47"/>
      <c r="BG40" s="47" t="s">
        <v>380</v>
      </c>
      <c r="BH40" s="47"/>
      <c r="BI40" s="47" t="s">
        <v>381</v>
      </c>
      <c r="BJ40" s="47" t="s">
        <v>735</v>
      </c>
      <c r="BK40" s="47"/>
      <c r="BL40" s="46">
        <v>45922</v>
      </c>
      <c r="BM40" s="46">
        <v>46022</v>
      </c>
      <c r="BN40" s="48" t="s">
        <v>858</v>
      </c>
      <c r="BO40" s="47"/>
      <c r="BP40" s="48">
        <v>33</v>
      </c>
      <c r="BQ40" s="47" t="s">
        <v>303</v>
      </c>
      <c r="BR40" s="47"/>
      <c r="BS40" s="47" t="s">
        <v>832</v>
      </c>
      <c r="BT40" s="47" t="s">
        <v>476</v>
      </c>
      <c r="BU40" s="47" t="s">
        <v>859</v>
      </c>
      <c r="BV40" s="48" t="s">
        <v>387</v>
      </c>
      <c r="BW40" s="45" t="s">
        <v>388</v>
      </c>
      <c r="BX40" s="47" t="s">
        <v>306</v>
      </c>
      <c r="BY40" s="47" t="s">
        <v>203</v>
      </c>
      <c r="BZ40" s="48">
        <v>33</v>
      </c>
      <c r="CA40" s="45" t="s">
        <v>389</v>
      </c>
      <c r="CB40" s="51" t="s">
        <v>390</v>
      </c>
      <c r="CC40" s="51" t="s">
        <v>390</v>
      </c>
      <c r="CD40" s="51" t="s">
        <v>391</v>
      </c>
      <c r="CE40" s="51" t="s">
        <v>392</v>
      </c>
      <c r="CF40" s="51" t="s">
        <v>478</v>
      </c>
      <c r="CG40" s="47" t="s">
        <v>393</v>
      </c>
      <c r="CH40" s="46">
        <v>45960</v>
      </c>
      <c r="CI40" s="47"/>
    </row>
    <row r="41" spans="1:87" s="52" customFormat="1" ht="38.25">
      <c r="A41" s="47">
        <v>2025</v>
      </c>
      <c r="B41" s="46">
        <v>45839</v>
      </c>
      <c r="C41" s="46">
        <v>45930</v>
      </c>
      <c r="D41" s="47" t="s">
        <v>191</v>
      </c>
      <c r="E41" s="47" t="s">
        <v>195</v>
      </c>
      <c r="F41" s="47" t="s">
        <v>200</v>
      </c>
      <c r="G41" s="47" t="s">
        <v>860</v>
      </c>
      <c r="H41" s="47" t="s">
        <v>203</v>
      </c>
      <c r="I41" s="45" t="s">
        <v>819</v>
      </c>
      <c r="J41" s="48" t="s">
        <v>518</v>
      </c>
      <c r="K41" s="48">
        <v>34</v>
      </c>
      <c r="L41" s="48" t="s">
        <v>861</v>
      </c>
      <c r="M41" s="46">
        <v>45889</v>
      </c>
      <c r="N41" s="47" t="s">
        <v>862</v>
      </c>
      <c r="O41" s="48">
        <v>34</v>
      </c>
      <c r="P41" s="46">
        <v>45895</v>
      </c>
      <c r="Q41" s="48">
        <v>34</v>
      </c>
      <c r="R41" s="48">
        <v>34</v>
      </c>
      <c r="S41" s="48" t="s">
        <v>863</v>
      </c>
      <c r="T41" s="48" t="s">
        <v>864</v>
      </c>
      <c r="U41" s="48" t="s">
        <v>865</v>
      </c>
      <c r="V41" s="48" t="s">
        <v>866</v>
      </c>
      <c r="W41" s="47" t="s">
        <v>852</v>
      </c>
      <c r="X41" s="47" t="s">
        <v>853</v>
      </c>
      <c r="Y41" s="47" t="s">
        <v>854</v>
      </c>
      <c r="Z41" s="47" t="s">
        <v>204</v>
      </c>
      <c r="AA41" s="47"/>
      <c r="AB41" s="48">
        <v>34</v>
      </c>
      <c r="AC41" s="47" t="s">
        <v>855</v>
      </c>
      <c r="AD41" s="47" t="s">
        <v>212</v>
      </c>
      <c r="AE41" s="47" t="s">
        <v>856</v>
      </c>
      <c r="AF41" s="47"/>
      <c r="AG41" s="47"/>
      <c r="AH41" s="47" t="s">
        <v>237</v>
      </c>
      <c r="AI41" s="47" t="s">
        <v>857</v>
      </c>
      <c r="AJ41" s="50" t="s">
        <v>796</v>
      </c>
      <c r="AK41" s="47" t="s">
        <v>797</v>
      </c>
      <c r="AL41" s="50" t="s">
        <v>798</v>
      </c>
      <c r="AM41" s="47" t="s">
        <v>799</v>
      </c>
      <c r="AN41" s="50" t="s">
        <v>374</v>
      </c>
      <c r="AO41" s="47" t="s">
        <v>284</v>
      </c>
      <c r="AP41" s="47">
        <v>23477</v>
      </c>
      <c r="AQ41" s="47"/>
      <c r="AR41" s="47"/>
      <c r="AS41" s="47"/>
      <c r="AT41" s="47"/>
      <c r="AU41" s="47" t="s">
        <v>623</v>
      </c>
      <c r="AV41" s="47" t="s">
        <v>377</v>
      </c>
      <c r="AW41" s="47" t="s">
        <v>378</v>
      </c>
      <c r="AX41" s="47" t="s">
        <v>379</v>
      </c>
      <c r="AY41" s="47" t="s">
        <v>860</v>
      </c>
      <c r="AZ41" s="46">
        <v>45918</v>
      </c>
      <c r="BA41" s="46">
        <v>45922</v>
      </c>
      <c r="BB41" s="46">
        <v>46022</v>
      </c>
      <c r="BC41" s="47">
        <v>2107737.58</v>
      </c>
      <c r="BD41" s="47">
        <v>2444975.59</v>
      </c>
      <c r="BE41" s="47"/>
      <c r="BF41" s="47"/>
      <c r="BG41" s="47" t="s">
        <v>380</v>
      </c>
      <c r="BH41" s="47"/>
      <c r="BI41" s="47" t="s">
        <v>381</v>
      </c>
      <c r="BJ41" s="47" t="s">
        <v>735</v>
      </c>
      <c r="BK41" s="47"/>
      <c r="BL41" s="46">
        <v>45922</v>
      </c>
      <c r="BM41" s="46">
        <v>46022</v>
      </c>
      <c r="BN41" s="48" t="s">
        <v>867</v>
      </c>
      <c r="BO41" s="47"/>
      <c r="BP41" s="48">
        <v>34</v>
      </c>
      <c r="BQ41" s="47" t="s">
        <v>303</v>
      </c>
      <c r="BR41" s="47"/>
      <c r="BS41" s="47" t="s">
        <v>832</v>
      </c>
      <c r="BT41" s="47" t="s">
        <v>476</v>
      </c>
      <c r="BU41" s="47" t="s">
        <v>859</v>
      </c>
      <c r="BV41" s="48" t="s">
        <v>387</v>
      </c>
      <c r="BW41" s="45" t="s">
        <v>388</v>
      </c>
      <c r="BX41" s="47" t="s">
        <v>306</v>
      </c>
      <c r="BY41" s="47" t="s">
        <v>203</v>
      </c>
      <c r="BZ41" s="48">
        <v>34</v>
      </c>
      <c r="CA41" s="45" t="s">
        <v>389</v>
      </c>
      <c r="CB41" s="51" t="s">
        <v>390</v>
      </c>
      <c r="CC41" s="51" t="s">
        <v>390</v>
      </c>
      <c r="CD41" s="51" t="s">
        <v>391</v>
      </c>
      <c r="CE41" s="51" t="s">
        <v>392</v>
      </c>
      <c r="CF41" s="51" t="s">
        <v>478</v>
      </c>
      <c r="CG41" s="47" t="s">
        <v>393</v>
      </c>
      <c r="CH41" s="46">
        <v>45960</v>
      </c>
      <c r="CI41" s="47"/>
    </row>
    <row r="42" spans="1:87" s="52" customFormat="1" ht="38.25">
      <c r="A42" s="47">
        <v>2025</v>
      </c>
      <c r="B42" s="46">
        <v>45839</v>
      </c>
      <c r="C42" s="46">
        <v>45930</v>
      </c>
      <c r="D42" s="47" t="s">
        <v>191</v>
      </c>
      <c r="E42" s="47" t="s">
        <v>195</v>
      </c>
      <c r="F42" s="47" t="s">
        <v>200</v>
      </c>
      <c r="G42" s="47" t="s">
        <v>868</v>
      </c>
      <c r="H42" s="47" t="s">
        <v>203</v>
      </c>
      <c r="I42" s="45" t="s">
        <v>819</v>
      </c>
      <c r="J42" s="48" t="s">
        <v>518</v>
      </c>
      <c r="K42" s="48">
        <v>35</v>
      </c>
      <c r="L42" s="48" t="s">
        <v>869</v>
      </c>
      <c r="M42" s="46">
        <v>45896</v>
      </c>
      <c r="N42" s="47" t="s">
        <v>870</v>
      </c>
      <c r="O42" s="48">
        <v>35</v>
      </c>
      <c r="P42" s="46">
        <v>45903</v>
      </c>
      <c r="Q42" s="48">
        <v>35</v>
      </c>
      <c r="R42" s="48">
        <v>35</v>
      </c>
      <c r="S42" s="48" t="s">
        <v>871</v>
      </c>
      <c r="T42" s="48" t="s">
        <v>872</v>
      </c>
      <c r="U42" s="48" t="s">
        <v>873</v>
      </c>
      <c r="V42" s="48" t="s">
        <v>874</v>
      </c>
      <c r="W42" s="47" t="s">
        <v>729</v>
      </c>
      <c r="X42" s="47" t="s">
        <v>730</v>
      </c>
      <c r="Y42" s="47" t="s">
        <v>731</v>
      </c>
      <c r="Z42" s="47" t="s">
        <v>204</v>
      </c>
      <c r="AA42" s="47"/>
      <c r="AB42" s="48">
        <v>35</v>
      </c>
      <c r="AC42" s="47" t="s">
        <v>875</v>
      </c>
      <c r="AD42" s="47" t="s">
        <v>212</v>
      </c>
      <c r="AE42" s="47" t="s">
        <v>733</v>
      </c>
      <c r="AF42" s="47" t="s">
        <v>693</v>
      </c>
      <c r="AG42" s="47"/>
      <c r="AH42" s="47" t="s">
        <v>237</v>
      </c>
      <c r="AI42" s="47" t="s">
        <v>734</v>
      </c>
      <c r="AJ42" s="50" t="s">
        <v>373</v>
      </c>
      <c r="AK42" s="47" t="s">
        <v>375</v>
      </c>
      <c r="AL42" s="50" t="s">
        <v>374</v>
      </c>
      <c r="AM42" s="47" t="s">
        <v>375</v>
      </c>
      <c r="AN42" s="50" t="s">
        <v>374</v>
      </c>
      <c r="AO42" s="47" t="s">
        <v>284</v>
      </c>
      <c r="AP42" s="47">
        <v>263098</v>
      </c>
      <c r="AQ42" s="47"/>
      <c r="AR42" s="47"/>
      <c r="AS42" s="47"/>
      <c r="AT42" s="47"/>
      <c r="AU42" s="47" t="s">
        <v>623</v>
      </c>
      <c r="AV42" s="47" t="s">
        <v>377</v>
      </c>
      <c r="AW42" s="47" t="s">
        <v>378</v>
      </c>
      <c r="AX42" s="47" t="s">
        <v>379</v>
      </c>
      <c r="AY42" s="47" t="s">
        <v>868</v>
      </c>
      <c r="AZ42" s="46">
        <v>45923</v>
      </c>
      <c r="BA42" s="46">
        <v>45924</v>
      </c>
      <c r="BB42" s="46">
        <v>46022</v>
      </c>
      <c r="BC42" s="47">
        <v>2841141.4</v>
      </c>
      <c r="BD42" s="47">
        <v>3295724.02</v>
      </c>
      <c r="BE42" s="47"/>
      <c r="BF42" s="47"/>
      <c r="BG42" s="47" t="s">
        <v>380</v>
      </c>
      <c r="BH42" s="47"/>
      <c r="BI42" s="47" t="s">
        <v>381</v>
      </c>
      <c r="BJ42" s="47" t="s">
        <v>735</v>
      </c>
      <c r="BK42" s="47"/>
      <c r="BL42" s="46">
        <v>45924</v>
      </c>
      <c r="BM42" s="46">
        <v>46022</v>
      </c>
      <c r="BN42" s="48" t="s">
        <v>876</v>
      </c>
      <c r="BO42" s="47"/>
      <c r="BP42" s="48">
        <v>35</v>
      </c>
      <c r="BQ42" s="47" t="s">
        <v>303</v>
      </c>
      <c r="BR42" s="47"/>
      <c r="BS42" s="47" t="s">
        <v>832</v>
      </c>
      <c r="BT42" s="47" t="s">
        <v>515</v>
      </c>
      <c r="BU42" s="47" t="s">
        <v>877</v>
      </c>
      <c r="BV42" s="48" t="s">
        <v>387</v>
      </c>
      <c r="BW42" s="45" t="s">
        <v>388</v>
      </c>
      <c r="BX42" s="47" t="s">
        <v>306</v>
      </c>
      <c r="BY42" s="47" t="s">
        <v>203</v>
      </c>
      <c r="BZ42" s="48">
        <v>35</v>
      </c>
      <c r="CA42" s="45" t="s">
        <v>389</v>
      </c>
      <c r="CB42" s="51" t="s">
        <v>390</v>
      </c>
      <c r="CC42" s="51" t="s">
        <v>390</v>
      </c>
      <c r="CD42" s="51" t="s">
        <v>391</v>
      </c>
      <c r="CE42" s="51" t="s">
        <v>392</v>
      </c>
      <c r="CF42" s="51" t="s">
        <v>478</v>
      </c>
      <c r="CG42" s="47" t="s">
        <v>393</v>
      </c>
      <c r="CH42" s="46">
        <v>45960</v>
      </c>
      <c r="CI42" s="47"/>
    </row>
    <row r="43" spans="1:87" s="52" customFormat="1" ht="76.5">
      <c r="A43" s="47">
        <v>2025</v>
      </c>
      <c r="B43" s="46">
        <v>45839</v>
      </c>
      <c r="C43" s="46">
        <v>45930</v>
      </c>
      <c r="D43" s="47" t="s">
        <v>192</v>
      </c>
      <c r="E43" s="47" t="s">
        <v>195</v>
      </c>
      <c r="F43" s="47" t="s">
        <v>200</v>
      </c>
      <c r="G43" s="47" t="s">
        <v>878</v>
      </c>
      <c r="H43" s="47" t="s">
        <v>202</v>
      </c>
      <c r="I43" s="45" t="s">
        <v>819</v>
      </c>
      <c r="J43" s="48" t="s">
        <v>518</v>
      </c>
      <c r="K43" s="48">
        <v>36</v>
      </c>
      <c r="L43" s="48" t="s">
        <v>879</v>
      </c>
      <c r="M43" s="46">
        <v>45895</v>
      </c>
      <c r="N43" s="47" t="s">
        <v>880</v>
      </c>
      <c r="O43" s="48">
        <v>36</v>
      </c>
      <c r="P43" s="46">
        <v>45903</v>
      </c>
      <c r="Q43" s="48">
        <v>36</v>
      </c>
      <c r="R43" s="48">
        <v>36</v>
      </c>
      <c r="S43" s="48" t="s">
        <v>881</v>
      </c>
      <c r="T43" s="48" t="s">
        <v>882</v>
      </c>
      <c r="U43" s="48" t="s">
        <v>883</v>
      </c>
      <c r="V43" s="48" t="s">
        <v>884</v>
      </c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 t="s">
        <v>393</v>
      </c>
      <c r="CH43" s="46">
        <v>45960</v>
      </c>
      <c r="CI43" s="47" t="s">
        <v>885</v>
      </c>
    </row>
    <row r="44" spans="1:87" s="64" customFormat="1" ht="38.25">
      <c r="A44" s="45">
        <v>2025</v>
      </c>
      <c r="B44" s="62">
        <v>45931</v>
      </c>
      <c r="C44" s="62">
        <v>46022</v>
      </c>
      <c r="D44" s="45" t="s">
        <v>191</v>
      </c>
      <c r="E44" s="45" t="s">
        <v>195</v>
      </c>
      <c r="F44" s="45" t="s">
        <v>200</v>
      </c>
      <c r="G44" s="45" t="s">
        <v>1081</v>
      </c>
      <c r="H44" s="45" t="s">
        <v>203</v>
      </c>
      <c r="I44" s="45" t="s">
        <v>819</v>
      </c>
      <c r="J44" s="51" t="s">
        <v>518</v>
      </c>
      <c r="K44" s="51">
        <v>37</v>
      </c>
      <c r="L44" s="51" t="s">
        <v>1082</v>
      </c>
      <c r="M44" s="62">
        <v>45922</v>
      </c>
      <c r="N44" s="45" t="s">
        <v>1083</v>
      </c>
      <c r="O44" s="13">
        <v>37</v>
      </c>
      <c r="P44" s="62">
        <v>45929</v>
      </c>
      <c r="Q44" s="13">
        <v>37</v>
      </c>
      <c r="R44" s="13">
        <v>37</v>
      </c>
      <c r="S44" s="51" t="s">
        <v>1084</v>
      </c>
      <c r="T44" s="51" t="s">
        <v>1085</v>
      </c>
      <c r="U44" s="51" t="s">
        <v>1086</v>
      </c>
      <c r="V44" s="51" t="s">
        <v>1087</v>
      </c>
      <c r="W44" s="45" t="s">
        <v>852</v>
      </c>
      <c r="X44" s="45" t="s">
        <v>853</v>
      </c>
      <c r="Y44" s="45" t="s">
        <v>854</v>
      </c>
      <c r="Z44" s="45" t="s">
        <v>204</v>
      </c>
      <c r="AA44" s="45"/>
      <c r="AB44" s="51">
        <v>37</v>
      </c>
      <c r="AC44" s="45" t="s">
        <v>855</v>
      </c>
      <c r="AD44" s="45" t="s">
        <v>212</v>
      </c>
      <c r="AE44" s="45" t="s">
        <v>856</v>
      </c>
      <c r="AF44" s="45"/>
      <c r="AG44" s="45"/>
      <c r="AH44" s="45" t="s">
        <v>237</v>
      </c>
      <c r="AI44" s="45" t="s">
        <v>857</v>
      </c>
      <c r="AJ44" s="63" t="s">
        <v>796</v>
      </c>
      <c r="AK44" s="45" t="s">
        <v>797</v>
      </c>
      <c r="AL44" s="63" t="s">
        <v>798</v>
      </c>
      <c r="AM44" s="45" t="s">
        <v>799</v>
      </c>
      <c r="AN44" s="63" t="s">
        <v>374</v>
      </c>
      <c r="AO44" s="45" t="s">
        <v>284</v>
      </c>
      <c r="AP44" s="45">
        <v>23477</v>
      </c>
      <c r="AQ44" s="45"/>
      <c r="AR44" s="45"/>
      <c r="AS44" s="45"/>
      <c r="AT44" s="45"/>
      <c r="AU44" s="45" t="s">
        <v>623</v>
      </c>
      <c r="AV44" s="45" t="s">
        <v>377</v>
      </c>
      <c r="AW44" s="45" t="s">
        <v>378</v>
      </c>
      <c r="AX44" s="45" t="s">
        <v>379</v>
      </c>
      <c r="AY44" s="45" t="s">
        <v>1081</v>
      </c>
      <c r="AZ44" s="62">
        <v>45947</v>
      </c>
      <c r="BA44" s="62">
        <v>45950</v>
      </c>
      <c r="BB44" s="62">
        <v>46010</v>
      </c>
      <c r="BC44" s="45">
        <v>1000162.84</v>
      </c>
      <c r="BD44" s="45">
        <v>1160188.8899999999</v>
      </c>
      <c r="BE44" s="45"/>
      <c r="BF44" s="45"/>
      <c r="BG44" s="45" t="s">
        <v>380</v>
      </c>
      <c r="BH44" s="45"/>
      <c r="BI44" s="45" t="s">
        <v>381</v>
      </c>
      <c r="BJ44" s="45" t="s">
        <v>735</v>
      </c>
      <c r="BK44" s="45"/>
      <c r="BL44" s="62">
        <v>45950</v>
      </c>
      <c r="BM44" s="62">
        <v>46010</v>
      </c>
      <c r="BN44" s="51" t="s">
        <v>1088</v>
      </c>
      <c r="BO44" s="45"/>
      <c r="BP44" s="51">
        <v>37</v>
      </c>
      <c r="BQ44" s="45" t="s">
        <v>303</v>
      </c>
      <c r="BR44" s="45"/>
      <c r="BS44" s="45" t="s">
        <v>832</v>
      </c>
      <c r="BT44" s="45" t="s">
        <v>1089</v>
      </c>
      <c r="BU44" s="45" t="s">
        <v>1090</v>
      </c>
      <c r="BV44" s="51" t="s">
        <v>387</v>
      </c>
      <c r="BW44" s="45" t="s">
        <v>388</v>
      </c>
      <c r="BX44" s="45" t="s">
        <v>306</v>
      </c>
      <c r="BY44" s="45" t="s">
        <v>203</v>
      </c>
      <c r="BZ44" s="51">
        <v>37</v>
      </c>
      <c r="CA44" s="45" t="s">
        <v>389</v>
      </c>
      <c r="CB44" s="51" t="s">
        <v>390</v>
      </c>
      <c r="CC44" s="51" t="s">
        <v>390</v>
      </c>
      <c r="CD44" s="51" t="s">
        <v>391</v>
      </c>
      <c r="CE44" s="51" t="s">
        <v>392</v>
      </c>
      <c r="CF44" s="51" t="s">
        <v>478</v>
      </c>
      <c r="CG44" s="45" t="s">
        <v>393</v>
      </c>
      <c r="CH44" s="62">
        <v>46053</v>
      </c>
      <c r="CI44" s="45"/>
    </row>
    <row r="45" spans="1:87" s="65" customFormat="1" ht="38.25">
      <c r="A45" s="47">
        <v>2025</v>
      </c>
      <c r="B45" s="46">
        <v>45931</v>
      </c>
      <c r="C45" s="46">
        <v>46022</v>
      </c>
      <c r="D45" s="47" t="s">
        <v>191</v>
      </c>
      <c r="E45" s="47" t="s">
        <v>195</v>
      </c>
      <c r="F45" s="47" t="s">
        <v>200</v>
      </c>
      <c r="G45" s="47" t="s">
        <v>1091</v>
      </c>
      <c r="H45" s="47" t="s">
        <v>202</v>
      </c>
      <c r="I45" s="45" t="s">
        <v>819</v>
      </c>
      <c r="J45" s="48" t="s">
        <v>518</v>
      </c>
      <c r="K45" s="48">
        <v>38</v>
      </c>
      <c r="L45" s="48" t="s">
        <v>1092</v>
      </c>
      <c r="M45" s="46">
        <v>45922</v>
      </c>
      <c r="N45" s="47" t="s">
        <v>1093</v>
      </c>
      <c r="O45" s="48">
        <v>38</v>
      </c>
      <c r="P45" s="46">
        <v>45932</v>
      </c>
      <c r="Q45" s="48">
        <v>38</v>
      </c>
      <c r="R45" s="48">
        <v>38</v>
      </c>
      <c r="S45" s="48" t="s">
        <v>1094</v>
      </c>
      <c r="T45" s="48" t="s">
        <v>1095</v>
      </c>
      <c r="U45" s="48" t="s">
        <v>1096</v>
      </c>
      <c r="V45" s="48" t="s">
        <v>1097</v>
      </c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 t="s">
        <v>393</v>
      </c>
      <c r="CH45" s="62">
        <v>46053</v>
      </c>
      <c r="CI45" s="47"/>
    </row>
    <row r="46" spans="1:87" s="65" customFormat="1" ht="38.25">
      <c r="A46" s="47">
        <v>2025</v>
      </c>
      <c r="B46" s="46">
        <v>45931</v>
      </c>
      <c r="C46" s="46">
        <v>46022</v>
      </c>
      <c r="D46" s="47" t="s">
        <v>192</v>
      </c>
      <c r="E46" s="47" t="s">
        <v>195</v>
      </c>
      <c r="F46" s="47" t="s">
        <v>200</v>
      </c>
      <c r="G46" s="47" t="s">
        <v>1098</v>
      </c>
      <c r="H46" s="47" t="s">
        <v>203</v>
      </c>
      <c r="I46" s="45" t="s">
        <v>819</v>
      </c>
      <c r="J46" s="48" t="s">
        <v>518</v>
      </c>
      <c r="K46" s="48">
        <v>39</v>
      </c>
      <c r="L46" s="48" t="s">
        <v>1099</v>
      </c>
      <c r="M46" s="46">
        <v>45936</v>
      </c>
      <c r="N46" s="47" t="s">
        <v>1100</v>
      </c>
      <c r="O46" s="48">
        <v>39</v>
      </c>
      <c r="P46" s="46">
        <v>45940</v>
      </c>
      <c r="Q46" s="48">
        <v>39</v>
      </c>
      <c r="R46" s="48">
        <v>39</v>
      </c>
      <c r="S46" s="48" t="s">
        <v>1101</v>
      </c>
      <c r="T46" s="48" t="s">
        <v>1102</v>
      </c>
      <c r="U46" s="48" t="s">
        <v>1103</v>
      </c>
      <c r="V46" s="48" t="s">
        <v>1104</v>
      </c>
      <c r="W46" s="47"/>
      <c r="X46" s="47"/>
      <c r="Y46" s="47"/>
      <c r="Z46" s="47"/>
      <c r="AA46" s="47" t="s">
        <v>1105</v>
      </c>
      <c r="AB46" s="48">
        <v>39</v>
      </c>
      <c r="AC46" s="47" t="s">
        <v>1106</v>
      </c>
      <c r="AD46" s="47" t="s">
        <v>220</v>
      </c>
      <c r="AE46" s="47" t="s">
        <v>1107</v>
      </c>
      <c r="AF46" s="47" t="s">
        <v>693</v>
      </c>
      <c r="AG46" s="47"/>
      <c r="AH46" s="47" t="s">
        <v>237</v>
      </c>
      <c r="AI46" s="47" t="s">
        <v>553</v>
      </c>
      <c r="AJ46" s="50" t="s">
        <v>373</v>
      </c>
      <c r="AK46" s="47" t="s">
        <v>375</v>
      </c>
      <c r="AL46" s="50" t="s">
        <v>374</v>
      </c>
      <c r="AM46" s="47" t="s">
        <v>375</v>
      </c>
      <c r="AN46" s="50" t="s">
        <v>374</v>
      </c>
      <c r="AO46" s="47" t="s">
        <v>284</v>
      </c>
      <c r="AP46" s="47">
        <v>23000</v>
      </c>
      <c r="AQ46" s="47"/>
      <c r="AR46" s="47"/>
      <c r="AS46" s="47"/>
      <c r="AT46" s="47"/>
      <c r="AU46" s="47" t="s">
        <v>623</v>
      </c>
      <c r="AV46" s="47" t="s">
        <v>377</v>
      </c>
      <c r="AW46" s="47" t="s">
        <v>378</v>
      </c>
      <c r="AX46" s="47" t="s">
        <v>379</v>
      </c>
      <c r="AY46" s="47" t="s">
        <v>1098</v>
      </c>
      <c r="AZ46" s="46">
        <v>45959</v>
      </c>
      <c r="BA46" s="46">
        <v>45964</v>
      </c>
      <c r="BB46" s="46">
        <v>46022</v>
      </c>
      <c r="BC46" s="47">
        <v>934929.74</v>
      </c>
      <c r="BD46" s="47">
        <v>1084518.5</v>
      </c>
      <c r="BE46" s="47"/>
      <c r="BF46" s="47"/>
      <c r="BG46" s="47" t="s">
        <v>380</v>
      </c>
      <c r="BH46" s="47"/>
      <c r="BI46" s="47" t="s">
        <v>381</v>
      </c>
      <c r="BJ46" s="47" t="s">
        <v>735</v>
      </c>
      <c r="BK46" s="47"/>
      <c r="BL46" s="46">
        <v>45964</v>
      </c>
      <c r="BM46" s="46">
        <v>46022</v>
      </c>
      <c r="BN46" s="48" t="s">
        <v>1108</v>
      </c>
      <c r="BO46" s="47"/>
      <c r="BP46" s="48">
        <v>39</v>
      </c>
      <c r="BQ46" s="47" t="s">
        <v>303</v>
      </c>
      <c r="BR46" s="47"/>
      <c r="BS46" s="47" t="s">
        <v>529</v>
      </c>
      <c r="BT46" s="47"/>
      <c r="BU46" s="47" t="s">
        <v>1109</v>
      </c>
      <c r="BV46" s="48" t="s">
        <v>387</v>
      </c>
      <c r="BW46" s="45" t="s">
        <v>388</v>
      </c>
      <c r="BX46" s="47" t="s">
        <v>307</v>
      </c>
      <c r="BY46" s="47" t="s">
        <v>203</v>
      </c>
      <c r="BZ46" s="48">
        <v>39</v>
      </c>
      <c r="CA46" s="45" t="s">
        <v>389</v>
      </c>
      <c r="CB46" s="51" t="s">
        <v>390</v>
      </c>
      <c r="CC46" s="51" t="s">
        <v>390</v>
      </c>
      <c r="CD46" s="51" t="s">
        <v>391</v>
      </c>
      <c r="CE46" s="51" t="s">
        <v>392</v>
      </c>
      <c r="CF46" s="51" t="s">
        <v>478</v>
      </c>
      <c r="CG46" s="47" t="s">
        <v>393</v>
      </c>
      <c r="CH46" s="62">
        <v>46053</v>
      </c>
      <c r="CI46" s="47"/>
    </row>
    <row r="47" spans="1:87" s="65" customFormat="1" ht="38.25">
      <c r="A47" s="47">
        <v>2025</v>
      </c>
      <c r="B47" s="46">
        <v>45931</v>
      </c>
      <c r="C47" s="46">
        <v>46022</v>
      </c>
      <c r="D47" s="47" t="s">
        <v>191</v>
      </c>
      <c r="E47" s="47" t="s">
        <v>195</v>
      </c>
      <c r="F47" s="47" t="s">
        <v>200</v>
      </c>
      <c r="G47" s="47" t="s">
        <v>1110</v>
      </c>
      <c r="H47" s="47" t="s">
        <v>203</v>
      </c>
      <c r="I47" s="45" t="s">
        <v>819</v>
      </c>
      <c r="J47" s="48" t="s">
        <v>518</v>
      </c>
      <c r="K47" s="48">
        <v>40</v>
      </c>
      <c r="L47" s="48" t="s">
        <v>1111</v>
      </c>
      <c r="M47" s="46">
        <v>45947</v>
      </c>
      <c r="N47" s="47" t="s">
        <v>1112</v>
      </c>
      <c r="O47" s="48">
        <v>40</v>
      </c>
      <c r="P47" s="46">
        <v>45952</v>
      </c>
      <c r="Q47" s="48">
        <v>40</v>
      </c>
      <c r="R47" s="48">
        <v>40</v>
      </c>
      <c r="S47" s="48" t="s">
        <v>1113</v>
      </c>
      <c r="T47" s="48" t="s">
        <v>1114</v>
      </c>
      <c r="U47" s="48" t="s">
        <v>1115</v>
      </c>
      <c r="V47" s="48" t="s">
        <v>1116</v>
      </c>
      <c r="W47" s="47" t="s">
        <v>951</v>
      </c>
      <c r="X47" s="47" t="s">
        <v>991</v>
      </c>
      <c r="Y47" s="47" t="s">
        <v>1117</v>
      </c>
      <c r="Z47" s="47" t="s">
        <v>204</v>
      </c>
      <c r="AA47" s="47"/>
      <c r="AB47" s="48">
        <v>40</v>
      </c>
      <c r="AC47" s="47" t="s">
        <v>1118</v>
      </c>
      <c r="AD47" s="47" t="s">
        <v>212</v>
      </c>
      <c r="AE47" s="47" t="s">
        <v>1119</v>
      </c>
      <c r="AF47" s="47">
        <v>128</v>
      </c>
      <c r="AG47" s="47"/>
      <c r="AH47" s="47" t="s">
        <v>237</v>
      </c>
      <c r="AI47" s="47" t="s">
        <v>553</v>
      </c>
      <c r="AJ47" s="50" t="s">
        <v>373</v>
      </c>
      <c r="AK47" s="47" t="s">
        <v>385</v>
      </c>
      <c r="AL47" s="50" t="s">
        <v>671</v>
      </c>
      <c r="AM47" s="47" t="s">
        <v>672</v>
      </c>
      <c r="AN47" s="50" t="s">
        <v>374</v>
      </c>
      <c r="AO47" s="47" t="s">
        <v>284</v>
      </c>
      <c r="AP47" s="47">
        <v>23600</v>
      </c>
      <c r="AQ47" s="47"/>
      <c r="AR47" s="47"/>
      <c r="AS47" s="47"/>
      <c r="AT47" s="47"/>
      <c r="AU47" s="47" t="s">
        <v>623</v>
      </c>
      <c r="AV47" s="47" t="s">
        <v>377</v>
      </c>
      <c r="AW47" s="47" t="s">
        <v>378</v>
      </c>
      <c r="AX47" s="47" t="s">
        <v>379</v>
      </c>
      <c r="AY47" s="47" t="s">
        <v>1110</v>
      </c>
      <c r="AZ47" s="46">
        <v>38660</v>
      </c>
      <c r="BA47" s="46">
        <v>45967</v>
      </c>
      <c r="BB47" s="46">
        <v>46022</v>
      </c>
      <c r="BC47" s="47">
        <v>2951371.99</v>
      </c>
      <c r="BD47" s="47">
        <v>3423591.51</v>
      </c>
      <c r="BE47" s="47"/>
      <c r="BF47" s="47"/>
      <c r="BG47" s="47" t="s">
        <v>380</v>
      </c>
      <c r="BH47" s="47"/>
      <c r="BI47" s="47" t="s">
        <v>381</v>
      </c>
      <c r="BJ47" s="47" t="s">
        <v>735</v>
      </c>
      <c r="BK47" s="47"/>
      <c r="BL47" s="46">
        <v>45967</v>
      </c>
      <c r="BM47" s="46">
        <v>46022</v>
      </c>
      <c r="BN47" s="48" t="s">
        <v>1120</v>
      </c>
      <c r="BO47" s="47"/>
      <c r="BP47" s="31">
        <v>40</v>
      </c>
      <c r="BQ47" s="47" t="s">
        <v>303</v>
      </c>
      <c r="BR47" s="47"/>
      <c r="BS47" s="47" t="s">
        <v>832</v>
      </c>
      <c r="BT47" s="47" t="s">
        <v>1121</v>
      </c>
      <c r="BU47" s="47" t="s">
        <v>1122</v>
      </c>
      <c r="BV47" s="48" t="s">
        <v>387</v>
      </c>
      <c r="BW47" s="45" t="s">
        <v>388</v>
      </c>
      <c r="BX47" s="47" t="s">
        <v>307</v>
      </c>
      <c r="BY47" s="47" t="s">
        <v>203</v>
      </c>
      <c r="BZ47" s="48">
        <v>40</v>
      </c>
      <c r="CA47" s="45" t="s">
        <v>389</v>
      </c>
      <c r="CB47" s="51" t="s">
        <v>390</v>
      </c>
      <c r="CC47" s="51" t="s">
        <v>390</v>
      </c>
      <c r="CD47" s="51" t="s">
        <v>391</v>
      </c>
      <c r="CE47" s="51" t="s">
        <v>392</v>
      </c>
      <c r="CF47" s="51" t="s">
        <v>478</v>
      </c>
      <c r="CG47" s="47" t="s">
        <v>393</v>
      </c>
      <c r="CH47" s="62">
        <v>46053</v>
      </c>
      <c r="CI47" s="47"/>
    </row>
    <row r="48" spans="1:87" s="65" customFormat="1" ht="38.25">
      <c r="A48" s="47">
        <v>2025</v>
      </c>
      <c r="B48" s="46">
        <v>45931</v>
      </c>
      <c r="C48" s="46">
        <v>46022</v>
      </c>
      <c r="D48" s="47" t="s">
        <v>191</v>
      </c>
      <c r="E48" s="47" t="s">
        <v>195</v>
      </c>
      <c r="F48" s="47" t="s">
        <v>200</v>
      </c>
      <c r="G48" s="47" t="s">
        <v>1123</v>
      </c>
      <c r="H48" s="47" t="s">
        <v>203</v>
      </c>
      <c r="I48" s="45" t="s">
        <v>819</v>
      </c>
      <c r="J48" s="48" t="s">
        <v>518</v>
      </c>
      <c r="K48" s="48">
        <v>41</v>
      </c>
      <c r="L48" s="48" t="s">
        <v>1124</v>
      </c>
      <c r="M48" s="46">
        <v>45947</v>
      </c>
      <c r="N48" s="47" t="s">
        <v>1125</v>
      </c>
      <c r="O48" s="48">
        <v>41</v>
      </c>
      <c r="P48" s="46">
        <v>45953</v>
      </c>
      <c r="Q48" s="48">
        <v>41</v>
      </c>
      <c r="R48" s="48">
        <v>41</v>
      </c>
      <c r="S48" s="48" t="s">
        <v>1126</v>
      </c>
      <c r="T48" s="48" t="s">
        <v>1127</v>
      </c>
      <c r="U48" s="48" t="s">
        <v>1128</v>
      </c>
      <c r="V48" s="48" t="s">
        <v>1129</v>
      </c>
      <c r="W48" s="47" t="s">
        <v>951</v>
      </c>
      <c r="X48" s="47" t="s">
        <v>991</v>
      </c>
      <c r="Y48" s="47" t="s">
        <v>1117</v>
      </c>
      <c r="Z48" s="47" t="s">
        <v>204</v>
      </c>
      <c r="AA48" s="47"/>
      <c r="AB48" s="48">
        <v>41</v>
      </c>
      <c r="AC48" s="47" t="s">
        <v>1118</v>
      </c>
      <c r="AD48" s="47" t="s">
        <v>212</v>
      </c>
      <c r="AE48" s="47" t="s">
        <v>1119</v>
      </c>
      <c r="AF48" s="47">
        <v>128</v>
      </c>
      <c r="AG48" s="47"/>
      <c r="AH48" s="47" t="s">
        <v>237</v>
      </c>
      <c r="AI48" s="47" t="s">
        <v>553</v>
      </c>
      <c r="AJ48" s="50" t="s">
        <v>373</v>
      </c>
      <c r="AK48" s="47" t="s">
        <v>385</v>
      </c>
      <c r="AL48" s="50" t="s">
        <v>671</v>
      </c>
      <c r="AM48" s="47" t="s">
        <v>672</v>
      </c>
      <c r="AN48" s="50" t="s">
        <v>374</v>
      </c>
      <c r="AO48" s="47" t="s">
        <v>284</v>
      </c>
      <c r="AP48" s="47">
        <v>23600</v>
      </c>
      <c r="AQ48" s="47"/>
      <c r="AR48" s="47"/>
      <c r="AS48" s="47"/>
      <c r="AT48" s="47"/>
      <c r="AU48" s="47" t="s">
        <v>623</v>
      </c>
      <c r="AV48" s="47" t="s">
        <v>377</v>
      </c>
      <c r="AW48" s="47" t="s">
        <v>378</v>
      </c>
      <c r="AX48" s="47" t="s">
        <v>379</v>
      </c>
      <c r="AY48" s="47" t="s">
        <v>1123</v>
      </c>
      <c r="AZ48" s="46">
        <v>38660</v>
      </c>
      <c r="BA48" s="46">
        <v>45967</v>
      </c>
      <c r="BB48" s="46">
        <v>46022</v>
      </c>
      <c r="BC48" s="47">
        <v>4157571.41</v>
      </c>
      <c r="BD48" s="47">
        <v>4822782.84</v>
      </c>
      <c r="BE48" s="47"/>
      <c r="BF48" s="47"/>
      <c r="BG48" s="47" t="s">
        <v>380</v>
      </c>
      <c r="BH48" s="47"/>
      <c r="BI48" s="47" t="s">
        <v>381</v>
      </c>
      <c r="BJ48" s="47" t="s">
        <v>735</v>
      </c>
      <c r="BK48" s="47"/>
      <c r="BL48" s="46">
        <v>45967</v>
      </c>
      <c r="BM48" s="46">
        <v>46022</v>
      </c>
      <c r="BN48" s="48" t="s">
        <v>1130</v>
      </c>
      <c r="BO48" s="47"/>
      <c r="BP48" s="31">
        <v>41</v>
      </c>
      <c r="BQ48" s="47" t="s">
        <v>303</v>
      </c>
      <c r="BR48" s="47"/>
      <c r="BS48" s="47" t="s">
        <v>832</v>
      </c>
      <c r="BT48" s="47" t="s">
        <v>1131</v>
      </c>
      <c r="BU48" s="47" t="s">
        <v>1132</v>
      </c>
      <c r="BV48" s="48" t="s">
        <v>387</v>
      </c>
      <c r="BW48" s="45" t="s">
        <v>388</v>
      </c>
      <c r="BX48" s="47" t="s">
        <v>307</v>
      </c>
      <c r="BY48" s="47" t="s">
        <v>203</v>
      </c>
      <c r="BZ48" s="48">
        <v>41</v>
      </c>
      <c r="CA48" s="45" t="s">
        <v>389</v>
      </c>
      <c r="CB48" s="51" t="s">
        <v>390</v>
      </c>
      <c r="CC48" s="51" t="s">
        <v>390</v>
      </c>
      <c r="CD48" s="51" t="s">
        <v>391</v>
      </c>
      <c r="CE48" s="51" t="s">
        <v>392</v>
      </c>
      <c r="CF48" s="51" t="s">
        <v>478</v>
      </c>
      <c r="CG48" s="47" t="s">
        <v>393</v>
      </c>
      <c r="CH48" s="62">
        <v>46053</v>
      </c>
      <c r="CI48" s="47"/>
    </row>
    <row r="49" spans="1:87" s="65" customFormat="1" ht="38.25">
      <c r="A49" s="47">
        <v>2025</v>
      </c>
      <c r="B49" s="46">
        <v>45931</v>
      </c>
      <c r="C49" s="46">
        <v>46022</v>
      </c>
      <c r="D49" s="47" t="s">
        <v>192</v>
      </c>
      <c r="E49" s="47" t="s">
        <v>195</v>
      </c>
      <c r="F49" s="47" t="s">
        <v>200</v>
      </c>
      <c r="G49" s="47" t="s">
        <v>1133</v>
      </c>
      <c r="H49" s="47" t="s">
        <v>203</v>
      </c>
      <c r="I49" s="45" t="s">
        <v>819</v>
      </c>
      <c r="J49" s="48" t="s">
        <v>518</v>
      </c>
      <c r="K49" s="48">
        <v>42</v>
      </c>
      <c r="L49" s="48" t="s">
        <v>1134</v>
      </c>
      <c r="M49" s="46">
        <v>45944</v>
      </c>
      <c r="N49" s="47" t="s">
        <v>1135</v>
      </c>
      <c r="O49" s="48">
        <v>42</v>
      </c>
      <c r="P49" s="46">
        <v>45947</v>
      </c>
      <c r="Q49" s="48">
        <v>42</v>
      </c>
      <c r="R49" s="48">
        <v>42</v>
      </c>
      <c r="S49" s="48" t="s">
        <v>1136</v>
      </c>
      <c r="T49" s="48" t="s">
        <v>1137</v>
      </c>
      <c r="U49" s="48" t="s">
        <v>1138</v>
      </c>
      <c r="V49" s="48" t="s">
        <v>1139</v>
      </c>
      <c r="W49" s="47" t="s">
        <v>951</v>
      </c>
      <c r="X49" s="47" t="s">
        <v>991</v>
      </c>
      <c r="Y49" s="47" t="s">
        <v>1117</v>
      </c>
      <c r="Z49" s="47" t="s">
        <v>204</v>
      </c>
      <c r="AA49" s="47"/>
      <c r="AB49" s="48">
        <v>42</v>
      </c>
      <c r="AC49" s="47" t="s">
        <v>1118</v>
      </c>
      <c r="AD49" s="47" t="s">
        <v>212</v>
      </c>
      <c r="AE49" s="47" t="s">
        <v>1119</v>
      </c>
      <c r="AF49" s="47">
        <v>128</v>
      </c>
      <c r="AG49" s="47"/>
      <c r="AH49" s="47" t="s">
        <v>237</v>
      </c>
      <c r="AI49" s="47" t="s">
        <v>553</v>
      </c>
      <c r="AJ49" s="50" t="s">
        <v>373</v>
      </c>
      <c r="AK49" s="47" t="s">
        <v>385</v>
      </c>
      <c r="AL49" s="50" t="s">
        <v>671</v>
      </c>
      <c r="AM49" s="47" t="s">
        <v>672</v>
      </c>
      <c r="AN49" s="50" t="s">
        <v>374</v>
      </c>
      <c r="AO49" s="47" t="s">
        <v>284</v>
      </c>
      <c r="AP49" s="47">
        <v>23600</v>
      </c>
      <c r="AQ49" s="47"/>
      <c r="AR49" s="47"/>
      <c r="AS49" s="47"/>
      <c r="AT49" s="47"/>
      <c r="AU49" s="47" t="s">
        <v>623</v>
      </c>
      <c r="AV49" s="47" t="s">
        <v>377</v>
      </c>
      <c r="AW49" s="47" t="s">
        <v>378</v>
      </c>
      <c r="AX49" s="47" t="s">
        <v>379</v>
      </c>
      <c r="AY49" s="47" t="s">
        <v>1133</v>
      </c>
      <c r="AZ49" s="46">
        <v>45961</v>
      </c>
      <c r="BA49" s="46">
        <v>45967</v>
      </c>
      <c r="BB49" s="46">
        <v>46022</v>
      </c>
      <c r="BC49" s="47">
        <v>1000083.68</v>
      </c>
      <c r="BD49" s="47">
        <v>1160097.07</v>
      </c>
      <c r="BE49" s="47"/>
      <c r="BF49" s="47"/>
      <c r="BG49" s="47" t="s">
        <v>380</v>
      </c>
      <c r="BH49" s="47"/>
      <c r="BI49" s="47" t="s">
        <v>381</v>
      </c>
      <c r="BJ49" s="47" t="s">
        <v>735</v>
      </c>
      <c r="BK49" s="47"/>
      <c r="BL49" s="46">
        <v>45967</v>
      </c>
      <c r="BM49" s="46">
        <v>46022</v>
      </c>
      <c r="BN49" s="48" t="s">
        <v>1140</v>
      </c>
      <c r="BO49" s="47"/>
      <c r="BP49" s="48">
        <v>42</v>
      </c>
      <c r="BQ49" s="47" t="s">
        <v>303</v>
      </c>
      <c r="BR49" s="47"/>
      <c r="BS49" s="47" t="s">
        <v>1141</v>
      </c>
      <c r="BT49" s="47" t="s">
        <v>1131</v>
      </c>
      <c r="BU49" s="47" t="s">
        <v>1142</v>
      </c>
      <c r="BV49" s="48" t="s">
        <v>387</v>
      </c>
      <c r="BW49" s="45" t="s">
        <v>388</v>
      </c>
      <c r="BX49" s="47" t="s">
        <v>307</v>
      </c>
      <c r="BY49" s="47" t="s">
        <v>203</v>
      </c>
      <c r="BZ49" s="48">
        <v>42</v>
      </c>
      <c r="CA49" s="45" t="s">
        <v>389</v>
      </c>
      <c r="CB49" s="51" t="s">
        <v>390</v>
      </c>
      <c r="CC49" s="51" t="s">
        <v>390</v>
      </c>
      <c r="CD49" s="51" t="s">
        <v>391</v>
      </c>
      <c r="CE49" s="51" t="s">
        <v>392</v>
      </c>
      <c r="CF49" s="51" t="s">
        <v>478</v>
      </c>
      <c r="CG49" s="47" t="s">
        <v>393</v>
      </c>
      <c r="CH49" s="62">
        <v>46053</v>
      </c>
      <c r="CI49" s="47"/>
    </row>
    <row r="50" spans="1:87" s="65" customFormat="1" ht="38.25">
      <c r="A50" s="47">
        <v>2025</v>
      </c>
      <c r="B50" s="46">
        <v>45931</v>
      </c>
      <c r="C50" s="46">
        <v>46022</v>
      </c>
      <c r="D50" s="47" t="s">
        <v>192</v>
      </c>
      <c r="E50" s="47" t="s">
        <v>195</v>
      </c>
      <c r="F50" s="47" t="s">
        <v>200</v>
      </c>
      <c r="G50" s="47" t="s">
        <v>1143</v>
      </c>
      <c r="H50" s="47" t="s">
        <v>203</v>
      </c>
      <c r="I50" s="45" t="s">
        <v>819</v>
      </c>
      <c r="J50" s="48" t="s">
        <v>518</v>
      </c>
      <c r="K50" s="48">
        <v>43</v>
      </c>
      <c r="L50" s="48" t="s">
        <v>1144</v>
      </c>
      <c r="M50" s="46">
        <v>45966</v>
      </c>
      <c r="N50" s="47" t="s">
        <v>1145</v>
      </c>
      <c r="O50" s="48">
        <v>43</v>
      </c>
      <c r="P50" s="46">
        <v>45941</v>
      </c>
      <c r="Q50" s="48">
        <v>43</v>
      </c>
      <c r="R50" s="48">
        <v>43</v>
      </c>
      <c r="S50" s="48" t="s">
        <v>1146</v>
      </c>
      <c r="T50" s="48" t="s">
        <v>1147</v>
      </c>
      <c r="U50" s="48" t="s">
        <v>1148</v>
      </c>
      <c r="V50" s="48" t="s">
        <v>1149</v>
      </c>
      <c r="W50" s="47"/>
      <c r="X50" s="47"/>
      <c r="Y50" s="47"/>
      <c r="Z50" s="47"/>
      <c r="AA50" s="47" t="s">
        <v>1150</v>
      </c>
      <c r="AB50" s="48">
        <v>43</v>
      </c>
      <c r="AC50" s="47" t="s">
        <v>1151</v>
      </c>
      <c r="AD50" s="47" t="s">
        <v>206</v>
      </c>
      <c r="AE50" s="47" t="s">
        <v>1152</v>
      </c>
      <c r="AF50" s="47" t="s">
        <v>693</v>
      </c>
      <c r="AG50" s="47"/>
      <c r="AH50" s="47" t="s">
        <v>266</v>
      </c>
      <c r="AI50" s="47" t="s">
        <v>1153</v>
      </c>
      <c r="AJ50" s="50" t="s">
        <v>373</v>
      </c>
      <c r="AK50" s="47" t="s">
        <v>1154</v>
      </c>
      <c r="AL50" s="50" t="s">
        <v>374</v>
      </c>
      <c r="AM50" s="47" t="s">
        <v>375</v>
      </c>
      <c r="AN50" s="50" t="s">
        <v>374</v>
      </c>
      <c r="AO50" s="47" t="s">
        <v>284</v>
      </c>
      <c r="AP50" s="47">
        <v>23205</v>
      </c>
      <c r="AQ50" s="47"/>
      <c r="AR50" s="47"/>
      <c r="AS50" s="47"/>
      <c r="AT50" s="47"/>
      <c r="AU50" s="47" t="s">
        <v>623</v>
      </c>
      <c r="AV50" s="47" t="s">
        <v>377</v>
      </c>
      <c r="AW50" s="47" t="s">
        <v>378</v>
      </c>
      <c r="AX50" s="47" t="s">
        <v>379</v>
      </c>
      <c r="AY50" s="47" t="s">
        <v>1143</v>
      </c>
      <c r="AZ50" s="46">
        <v>45982</v>
      </c>
      <c r="BA50" s="46">
        <v>45985</v>
      </c>
      <c r="BB50" s="46">
        <v>46022</v>
      </c>
      <c r="BC50" s="47">
        <v>1291810.55</v>
      </c>
      <c r="BD50" s="47">
        <v>1498500.24</v>
      </c>
      <c r="BE50" s="47"/>
      <c r="BF50" s="47"/>
      <c r="BG50" s="47" t="s">
        <v>380</v>
      </c>
      <c r="BH50" s="47"/>
      <c r="BI50" s="47" t="s">
        <v>381</v>
      </c>
      <c r="BJ50" s="47" t="s">
        <v>735</v>
      </c>
      <c r="BK50" s="47"/>
      <c r="BL50" s="46">
        <v>45985</v>
      </c>
      <c r="BM50" s="46">
        <v>46022</v>
      </c>
      <c r="BN50" s="48" t="s">
        <v>1155</v>
      </c>
      <c r="BO50" s="47"/>
      <c r="BP50" s="48">
        <v>43</v>
      </c>
      <c r="BQ50" s="47" t="s">
        <v>303</v>
      </c>
      <c r="BR50" s="47"/>
      <c r="BS50" s="47" t="s">
        <v>529</v>
      </c>
      <c r="BT50" s="47" t="s">
        <v>476</v>
      </c>
      <c r="BU50" s="47" t="s">
        <v>1156</v>
      </c>
      <c r="BV50" s="48" t="s">
        <v>387</v>
      </c>
      <c r="BW50" s="45" t="s">
        <v>388</v>
      </c>
      <c r="BX50" s="47" t="s">
        <v>307</v>
      </c>
      <c r="BY50" s="47" t="s">
        <v>203</v>
      </c>
      <c r="BZ50" s="48">
        <v>43</v>
      </c>
      <c r="CA50" s="45" t="s">
        <v>389</v>
      </c>
      <c r="CB50" s="51" t="s">
        <v>390</v>
      </c>
      <c r="CC50" s="51" t="s">
        <v>390</v>
      </c>
      <c r="CD50" s="51" t="s">
        <v>391</v>
      </c>
      <c r="CE50" s="51" t="s">
        <v>392</v>
      </c>
      <c r="CF50" s="51" t="s">
        <v>478</v>
      </c>
      <c r="CG50" s="47" t="s">
        <v>393</v>
      </c>
      <c r="CH50" s="62">
        <v>46053</v>
      </c>
      <c r="CI50" s="47"/>
    </row>
    <row r="51" spans="1:87" s="65" customFormat="1" ht="38.25">
      <c r="A51" s="47">
        <v>2025</v>
      </c>
      <c r="B51" s="46">
        <v>45931</v>
      </c>
      <c r="C51" s="46">
        <v>46022</v>
      </c>
      <c r="D51" s="47" t="s">
        <v>191</v>
      </c>
      <c r="E51" s="47" t="s">
        <v>195</v>
      </c>
      <c r="F51" s="47" t="s">
        <v>200</v>
      </c>
      <c r="G51" s="47" t="s">
        <v>1157</v>
      </c>
      <c r="H51" s="47" t="s">
        <v>203</v>
      </c>
      <c r="I51" s="45" t="s">
        <v>819</v>
      </c>
      <c r="J51" s="48" t="s">
        <v>518</v>
      </c>
      <c r="K51" s="48">
        <v>44</v>
      </c>
      <c r="L51" s="48" t="s">
        <v>1158</v>
      </c>
      <c r="M51" s="46">
        <v>45975</v>
      </c>
      <c r="N51" s="47" t="s">
        <v>1159</v>
      </c>
      <c r="O51" s="48">
        <v>44</v>
      </c>
      <c r="P51" s="46">
        <v>45980</v>
      </c>
      <c r="Q51" s="48">
        <v>44</v>
      </c>
      <c r="R51" s="48">
        <v>44</v>
      </c>
      <c r="S51" s="48" t="s">
        <v>1160</v>
      </c>
      <c r="T51" s="48" t="s">
        <v>1161</v>
      </c>
      <c r="U51" s="48" t="s">
        <v>1162</v>
      </c>
      <c r="V51" s="48" t="s">
        <v>1163</v>
      </c>
      <c r="W51" s="47" t="s">
        <v>729</v>
      </c>
      <c r="X51" s="47" t="s">
        <v>730</v>
      </c>
      <c r="Y51" s="47" t="s">
        <v>731</v>
      </c>
      <c r="Z51" s="47" t="s">
        <v>204</v>
      </c>
      <c r="AA51" s="47"/>
      <c r="AB51" s="48">
        <v>44</v>
      </c>
      <c r="AC51" s="47" t="s">
        <v>875</v>
      </c>
      <c r="AD51" s="47" t="s">
        <v>212</v>
      </c>
      <c r="AE51" s="47" t="s">
        <v>733</v>
      </c>
      <c r="AF51" s="47" t="s">
        <v>693</v>
      </c>
      <c r="AG51" s="47"/>
      <c r="AH51" s="47" t="s">
        <v>237</v>
      </c>
      <c r="AI51" s="47" t="s">
        <v>734</v>
      </c>
      <c r="AJ51" s="50" t="s">
        <v>373</v>
      </c>
      <c r="AK51" s="47" t="s">
        <v>375</v>
      </c>
      <c r="AL51" s="50" t="s">
        <v>374</v>
      </c>
      <c r="AM51" s="47" t="s">
        <v>375</v>
      </c>
      <c r="AN51" s="50" t="s">
        <v>374</v>
      </c>
      <c r="AO51" s="47" t="s">
        <v>284</v>
      </c>
      <c r="AP51" s="47">
        <v>263098</v>
      </c>
      <c r="AQ51" s="47"/>
      <c r="AR51" s="47"/>
      <c r="AS51" s="47"/>
      <c r="AT51" s="47"/>
      <c r="AU51" s="47" t="s">
        <v>623</v>
      </c>
      <c r="AV51" s="47" t="s">
        <v>377</v>
      </c>
      <c r="AW51" s="47" t="s">
        <v>378</v>
      </c>
      <c r="AX51" s="47" t="s">
        <v>379</v>
      </c>
      <c r="AY51" s="47" t="s">
        <v>1157</v>
      </c>
      <c r="AZ51" s="46">
        <v>45992</v>
      </c>
      <c r="BA51" s="46">
        <v>45993</v>
      </c>
      <c r="BB51" s="46">
        <v>46022</v>
      </c>
      <c r="BC51" s="47">
        <v>4654704.9800000004</v>
      </c>
      <c r="BD51" s="47">
        <v>5399457.7800000003</v>
      </c>
      <c r="BE51" s="47"/>
      <c r="BF51" s="47"/>
      <c r="BG51" s="47" t="s">
        <v>380</v>
      </c>
      <c r="BH51" s="47"/>
      <c r="BI51" s="47" t="s">
        <v>381</v>
      </c>
      <c r="BJ51" s="47" t="s">
        <v>735</v>
      </c>
      <c r="BK51" s="47"/>
      <c r="BL51" s="46">
        <v>45993</v>
      </c>
      <c r="BM51" s="46">
        <v>46022</v>
      </c>
      <c r="BN51" s="48" t="s">
        <v>1164</v>
      </c>
      <c r="BO51" s="47"/>
      <c r="BP51" s="48">
        <v>44</v>
      </c>
      <c r="BQ51" s="47" t="s">
        <v>303</v>
      </c>
      <c r="BR51" s="47"/>
      <c r="BS51" s="47" t="s">
        <v>832</v>
      </c>
      <c r="BT51" s="47" t="s">
        <v>476</v>
      </c>
      <c r="BU51" s="47" t="s">
        <v>1165</v>
      </c>
      <c r="BV51" s="48" t="s">
        <v>387</v>
      </c>
      <c r="BW51" s="45" t="s">
        <v>388</v>
      </c>
      <c r="BX51" s="47" t="s">
        <v>307</v>
      </c>
      <c r="BY51" s="47" t="s">
        <v>203</v>
      </c>
      <c r="BZ51" s="48">
        <v>44</v>
      </c>
      <c r="CA51" s="45" t="s">
        <v>389</v>
      </c>
      <c r="CB51" s="51" t="s">
        <v>390</v>
      </c>
      <c r="CC51" s="51" t="s">
        <v>390</v>
      </c>
      <c r="CD51" s="51" t="s">
        <v>391</v>
      </c>
      <c r="CE51" s="51" t="s">
        <v>392</v>
      </c>
      <c r="CF51" s="51" t="s">
        <v>478</v>
      </c>
      <c r="CG51" s="47" t="s">
        <v>393</v>
      </c>
      <c r="CH51" s="62">
        <v>46053</v>
      </c>
      <c r="CI51" s="47"/>
    </row>
    <row r="52" spans="1:87" s="65" customFormat="1" ht="38.25">
      <c r="A52" s="47">
        <v>2025</v>
      </c>
      <c r="B52" s="46">
        <v>45931</v>
      </c>
      <c r="C52" s="46">
        <v>46022</v>
      </c>
      <c r="D52" s="47" t="s">
        <v>191</v>
      </c>
      <c r="E52" s="47" t="s">
        <v>195</v>
      </c>
      <c r="F52" s="47" t="s">
        <v>200</v>
      </c>
      <c r="G52" s="47" t="s">
        <v>1166</v>
      </c>
      <c r="H52" s="47" t="s">
        <v>203</v>
      </c>
      <c r="I52" s="45" t="s">
        <v>819</v>
      </c>
      <c r="J52" s="48" t="s">
        <v>422</v>
      </c>
      <c r="K52" s="48">
        <v>45</v>
      </c>
      <c r="L52" s="48" t="s">
        <v>1167</v>
      </c>
      <c r="M52" s="46">
        <v>45975</v>
      </c>
      <c r="N52" s="47" t="s">
        <v>1168</v>
      </c>
      <c r="O52" s="48">
        <v>45</v>
      </c>
      <c r="P52" s="46">
        <v>45980</v>
      </c>
      <c r="Q52" s="48">
        <v>45</v>
      </c>
      <c r="R52" s="48">
        <v>45</v>
      </c>
      <c r="S52" s="48" t="s">
        <v>1169</v>
      </c>
      <c r="T52" s="48" t="s">
        <v>1170</v>
      </c>
      <c r="U52" s="48" t="s">
        <v>1171</v>
      </c>
      <c r="V52" s="48" t="s">
        <v>1172</v>
      </c>
      <c r="W52" s="47"/>
      <c r="X52" s="47"/>
      <c r="Y52" s="47"/>
      <c r="Z52" s="47"/>
      <c r="AA52" s="47" t="s">
        <v>826</v>
      </c>
      <c r="AB52" s="48">
        <v>45</v>
      </c>
      <c r="AC52" s="47" t="s">
        <v>827</v>
      </c>
      <c r="AD52" s="47" t="s">
        <v>212</v>
      </c>
      <c r="AE52" s="47" t="s">
        <v>828</v>
      </c>
      <c r="AF52" s="47"/>
      <c r="AG52" s="47"/>
      <c r="AH52" s="47" t="s">
        <v>237</v>
      </c>
      <c r="AI52" s="47" t="s">
        <v>829</v>
      </c>
      <c r="AJ52" s="50" t="s">
        <v>715</v>
      </c>
      <c r="AK52" s="47" t="s">
        <v>830</v>
      </c>
      <c r="AL52" s="50" t="s">
        <v>798</v>
      </c>
      <c r="AM52" s="47" t="s">
        <v>799</v>
      </c>
      <c r="AN52" s="50" t="s">
        <v>374</v>
      </c>
      <c r="AO52" s="47" t="s">
        <v>284</v>
      </c>
      <c r="AP52" s="47">
        <v>23444</v>
      </c>
      <c r="AQ52" s="47"/>
      <c r="AR52" s="47"/>
      <c r="AS52" s="47"/>
      <c r="AT52" s="47"/>
      <c r="AU52" s="47" t="s">
        <v>623</v>
      </c>
      <c r="AV52" s="47" t="s">
        <v>377</v>
      </c>
      <c r="AW52" s="47" t="s">
        <v>378</v>
      </c>
      <c r="AX52" s="47" t="s">
        <v>379</v>
      </c>
      <c r="AY52" s="47" t="s">
        <v>1166</v>
      </c>
      <c r="AZ52" s="46">
        <v>45992</v>
      </c>
      <c r="BA52" s="46">
        <v>45993</v>
      </c>
      <c r="BB52" s="46">
        <v>46022</v>
      </c>
      <c r="BC52" s="47">
        <v>1809615.78</v>
      </c>
      <c r="BD52" s="47">
        <v>2099154.2999999998</v>
      </c>
      <c r="BE52" s="47"/>
      <c r="BF52" s="47"/>
      <c r="BG52" s="47" t="s">
        <v>380</v>
      </c>
      <c r="BH52" s="47"/>
      <c r="BI52" s="47" t="s">
        <v>381</v>
      </c>
      <c r="BJ52" s="47" t="s">
        <v>735</v>
      </c>
      <c r="BK52" s="47"/>
      <c r="BL52" s="46">
        <v>45993</v>
      </c>
      <c r="BM52" s="46">
        <v>46022</v>
      </c>
      <c r="BN52" s="48" t="s">
        <v>1173</v>
      </c>
      <c r="BO52" s="47"/>
      <c r="BP52" s="48">
        <v>45</v>
      </c>
      <c r="BQ52" s="47" t="s">
        <v>302</v>
      </c>
      <c r="BR52" s="47"/>
      <c r="BS52" s="47" t="s">
        <v>1174</v>
      </c>
      <c r="BT52" s="47" t="s">
        <v>1131</v>
      </c>
      <c r="BU52" s="47" t="s">
        <v>1175</v>
      </c>
      <c r="BV52" s="48" t="s">
        <v>387</v>
      </c>
      <c r="BW52" s="45" t="s">
        <v>388</v>
      </c>
      <c r="BX52" s="47" t="s">
        <v>306</v>
      </c>
      <c r="BY52" s="47" t="s">
        <v>203</v>
      </c>
      <c r="BZ52" s="48">
        <v>45</v>
      </c>
      <c r="CA52" s="45" t="s">
        <v>389</v>
      </c>
      <c r="CB52" s="51" t="s">
        <v>390</v>
      </c>
      <c r="CC52" s="51" t="s">
        <v>390</v>
      </c>
      <c r="CD52" s="51" t="s">
        <v>391</v>
      </c>
      <c r="CE52" s="51" t="s">
        <v>392</v>
      </c>
      <c r="CF52" s="51" t="s">
        <v>478</v>
      </c>
      <c r="CG52" s="47" t="s">
        <v>393</v>
      </c>
      <c r="CH52" s="62">
        <v>46053</v>
      </c>
      <c r="CI52" s="47"/>
    </row>
    <row r="53" spans="1:87" s="65" customFormat="1" ht="38.25">
      <c r="A53" s="47">
        <v>2025</v>
      </c>
      <c r="B53" s="46">
        <v>45931</v>
      </c>
      <c r="C53" s="46">
        <v>46022</v>
      </c>
      <c r="D53" s="47" t="s">
        <v>193</v>
      </c>
      <c r="E53" s="47" t="s">
        <v>199</v>
      </c>
      <c r="F53" s="47" t="s">
        <v>200</v>
      </c>
      <c r="G53" s="47" t="s">
        <v>1176</v>
      </c>
      <c r="H53" s="47"/>
      <c r="I53" s="45" t="s">
        <v>757</v>
      </c>
      <c r="J53" s="51" t="s">
        <v>1177</v>
      </c>
      <c r="K53" s="48">
        <v>46</v>
      </c>
      <c r="L53" s="48" t="s">
        <v>1178</v>
      </c>
      <c r="M53" s="46">
        <v>45924</v>
      </c>
      <c r="N53" s="47" t="s">
        <v>1179</v>
      </c>
      <c r="O53" s="48">
        <v>46</v>
      </c>
      <c r="P53" s="47"/>
      <c r="Q53" s="48">
        <v>46</v>
      </c>
      <c r="R53" s="48">
        <v>46</v>
      </c>
      <c r="S53" s="47"/>
      <c r="T53" s="47"/>
      <c r="U53" s="48" t="s">
        <v>1180</v>
      </c>
      <c r="V53" s="47"/>
      <c r="W53" s="47" t="s">
        <v>761</v>
      </c>
      <c r="X53" s="47" t="s">
        <v>524</v>
      </c>
      <c r="Y53" s="47" t="s">
        <v>762</v>
      </c>
      <c r="Z53" s="47" t="s">
        <v>204</v>
      </c>
      <c r="AA53" s="47"/>
      <c r="AB53" s="48">
        <v>46</v>
      </c>
      <c r="AC53" s="47" t="s">
        <v>763</v>
      </c>
      <c r="AD53" s="47" t="s">
        <v>212</v>
      </c>
      <c r="AE53" s="47" t="s">
        <v>764</v>
      </c>
      <c r="AF53" s="47">
        <v>810</v>
      </c>
      <c r="AG53" s="47"/>
      <c r="AH53" s="47" t="s">
        <v>237</v>
      </c>
      <c r="AI53" s="47" t="s">
        <v>765</v>
      </c>
      <c r="AJ53" s="50" t="s">
        <v>715</v>
      </c>
      <c r="AK53" s="47" t="s">
        <v>766</v>
      </c>
      <c r="AL53" s="50" t="s">
        <v>767</v>
      </c>
      <c r="AM53" s="47" t="s">
        <v>275</v>
      </c>
      <c r="AN53" s="47">
        <v>10</v>
      </c>
      <c r="AO53" s="47" t="s">
        <v>275</v>
      </c>
      <c r="AP53" s="47">
        <v>34299</v>
      </c>
      <c r="AQ53" s="47"/>
      <c r="AR53" s="47"/>
      <c r="AS53" s="47"/>
      <c r="AT53" s="47"/>
      <c r="AU53" s="47" t="s">
        <v>623</v>
      </c>
      <c r="AV53" s="47" t="s">
        <v>377</v>
      </c>
      <c r="AW53" s="47" t="s">
        <v>378</v>
      </c>
      <c r="AX53" s="47" t="s">
        <v>379</v>
      </c>
      <c r="AY53" s="47" t="s">
        <v>1176</v>
      </c>
      <c r="AZ53" s="46">
        <v>45944</v>
      </c>
      <c r="BA53" s="46">
        <v>45945</v>
      </c>
      <c r="BB53" s="46">
        <v>45950</v>
      </c>
      <c r="BC53" s="47">
        <v>77586.210000000006</v>
      </c>
      <c r="BD53" s="47">
        <v>90000</v>
      </c>
      <c r="BE53" s="47"/>
      <c r="BF53" s="47"/>
      <c r="BG53" s="47" t="s">
        <v>380</v>
      </c>
      <c r="BH53" s="47"/>
      <c r="BI53" s="47" t="s">
        <v>381</v>
      </c>
      <c r="BJ53" s="47" t="s">
        <v>1181</v>
      </c>
      <c r="BK53" s="47"/>
      <c r="BL53" s="46">
        <v>45945</v>
      </c>
      <c r="BM53" s="46">
        <v>45950</v>
      </c>
      <c r="BN53" s="48" t="s">
        <v>1182</v>
      </c>
      <c r="BO53" s="47"/>
      <c r="BP53" s="48">
        <v>46</v>
      </c>
      <c r="BQ53" s="47" t="s">
        <v>302</v>
      </c>
      <c r="BR53" s="47"/>
      <c r="BS53" s="47" t="s">
        <v>786</v>
      </c>
      <c r="BT53" s="47" t="s">
        <v>1183</v>
      </c>
      <c r="BU53" s="47" t="s">
        <v>1184</v>
      </c>
      <c r="BV53" s="48" t="s">
        <v>387</v>
      </c>
      <c r="BW53" s="45" t="s">
        <v>388</v>
      </c>
      <c r="BX53" s="47" t="s">
        <v>307</v>
      </c>
      <c r="BY53" s="47" t="s">
        <v>203</v>
      </c>
      <c r="BZ53" s="48">
        <v>46</v>
      </c>
      <c r="CA53" s="45" t="s">
        <v>389</v>
      </c>
      <c r="CB53" s="51" t="s">
        <v>390</v>
      </c>
      <c r="CC53" s="51" t="s">
        <v>390</v>
      </c>
      <c r="CD53" s="51" t="s">
        <v>391</v>
      </c>
      <c r="CE53" s="51" t="s">
        <v>392</v>
      </c>
      <c r="CF53" s="51" t="s">
        <v>478</v>
      </c>
      <c r="CG53" s="47" t="s">
        <v>393</v>
      </c>
      <c r="CH53" s="62">
        <v>46053</v>
      </c>
      <c r="CI53" s="47"/>
    </row>
    <row r="54" spans="1:87" s="65" customFormat="1" ht="38.25">
      <c r="A54" s="47">
        <v>2025</v>
      </c>
      <c r="B54" s="46">
        <v>45931</v>
      </c>
      <c r="C54" s="46">
        <v>46022</v>
      </c>
      <c r="D54" s="47" t="s">
        <v>193</v>
      </c>
      <c r="E54" s="47" t="s">
        <v>197</v>
      </c>
      <c r="F54" s="47" t="s">
        <v>200</v>
      </c>
      <c r="G54" s="47" t="s">
        <v>1185</v>
      </c>
      <c r="H54" s="47"/>
      <c r="I54" s="45" t="s">
        <v>757</v>
      </c>
      <c r="J54" s="51" t="s">
        <v>1177</v>
      </c>
      <c r="K54" s="48">
        <v>47</v>
      </c>
      <c r="L54" s="48" t="s">
        <v>1186</v>
      </c>
      <c r="M54" s="46">
        <v>45925</v>
      </c>
      <c r="N54" s="47" t="s">
        <v>1187</v>
      </c>
      <c r="O54" s="48">
        <v>47</v>
      </c>
      <c r="P54" s="47"/>
      <c r="Q54" s="48">
        <v>47</v>
      </c>
      <c r="R54" s="48">
        <v>47</v>
      </c>
      <c r="S54" s="47"/>
      <c r="T54" s="47"/>
      <c r="U54" s="48" t="s">
        <v>1188</v>
      </c>
      <c r="V54" s="47"/>
      <c r="W54" s="47" t="s">
        <v>1189</v>
      </c>
      <c r="X54" s="47" t="s">
        <v>1190</v>
      </c>
      <c r="Y54" s="47" t="s">
        <v>918</v>
      </c>
      <c r="Z54" s="47" t="s">
        <v>204</v>
      </c>
      <c r="AA54" s="47"/>
      <c r="AB54" s="48">
        <v>47</v>
      </c>
      <c r="AC54" s="47" t="s">
        <v>1191</v>
      </c>
      <c r="AD54" s="47" t="s">
        <v>212</v>
      </c>
      <c r="AE54" s="47" t="s">
        <v>1192</v>
      </c>
      <c r="AF54" s="47" t="s">
        <v>693</v>
      </c>
      <c r="AG54" s="47"/>
      <c r="AH54" s="47" t="s">
        <v>237</v>
      </c>
      <c r="AI54" s="47" t="s">
        <v>1193</v>
      </c>
      <c r="AJ54" s="50" t="s">
        <v>373</v>
      </c>
      <c r="AK54" s="47" t="s">
        <v>375</v>
      </c>
      <c r="AL54" s="50" t="s">
        <v>374</v>
      </c>
      <c r="AM54" s="47" t="s">
        <v>375</v>
      </c>
      <c r="AN54" s="50" t="s">
        <v>374</v>
      </c>
      <c r="AO54" s="47" t="s">
        <v>284</v>
      </c>
      <c r="AP54" s="47">
        <v>23010</v>
      </c>
      <c r="AQ54" s="47"/>
      <c r="AR54" s="47"/>
      <c r="AS54" s="47"/>
      <c r="AT54" s="47"/>
      <c r="AU54" s="47" t="s">
        <v>623</v>
      </c>
      <c r="AV54" s="47" t="s">
        <v>377</v>
      </c>
      <c r="AW54" s="47" t="s">
        <v>378</v>
      </c>
      <c r="AX54" s="47" t="s">
        <v>768</v>
      </c>
      <c r="AY54" s="47" t="s">
        <v>1185</v>
      </c>
      <c r="AZ54" s="46">
        <v>45959</v>
      </c>
      <c r="BA54" s="46">
        <v>45959</v>
      </c>
      <c r="BB54" s="46">
        <v>45964</v>
      </c>
      <c r="BC54" s="47">
        <v>4597.41</v>
      </c>
      <c r="BD54" s="47">
        <v>5332.99</v>
      </c>
      <c r="BE54" s="47"/>
      <c r="BF54" s="47"/>
      <c r="BG54" s="47" t="s">
        <v>380</v>
      </c>
      <c r="BH54" s="47"/>
      <c r="BI54" s="47" t="s">
        <v>381</v>
      </c>
      <c r="BJ54" s="47" t="s">
        <v>1181</v>
      </c>
      <c r="BK54" s="47"/>
      <c r="BL54" s="46">
        <v>45959</v>
      </c>
      <c r="BM54" s="46">
        <v>45964</v>
      </c>
      <c r="BN54" s="48" t="s">
        <v>1194</v>
      </c>
      <c r="BO54" s="47"/>
      <c r="BP54" s="48">
        <v>47</v>
      </c>
      <c r="BQ54" s="47" t="s">
        <v>302</v>
      </c>
      <c r="BR54" s="47"/>
      <c r="BS54" s="47" t="s">
        <v>786</v>
      </c>
      <c r="BT54" s="47" t="s">
        <v>476</v>
      </c>
      <c r="BU54" s="47" t="s">
        <v>1195</v>
      </c>
      <c r="BV54" s="48" t="s">
        <v>387</v>
      </c>
      <c r="BW54" s="45" t="s">
        <v>388</v>
      </c>
      <c r="BX54" s="47" t="s">
        <v>307</v>
      </c>
      <c r="BY54" s="47" t="s">
        <v>203</v>
      </c>
      <c r="BZ54" s="48">
        <v>47</v>
      </c>
      <c r="CA54" s="45" t="s">
        <v>389</v>
      </c>
      <c r="CB54" s="51" t="s">
        <v>390</v>
      </c>
      <c r="CC54" s="51" t="s">
        <v>390</v>
      </c>
      <c r="CD54" s="51" t="s">
        <v>391</v>
      </c>
      <c r="CE54" s="51" t="s">
        <v>392</v>
      </c>
      <c r="CF54" s="51" t="s">
        <v>478</v>
      </c>
      <c r="CG54" s="47" t="s">
        <v>393</v>
      </c>
      <c r="CH54" s="62">
        <v>46053</v>
      </c>
      <c r="CI54" s="47"/>
    </row>
    <row r="55" spans="1:87" s="65" customFormat="1" ht="38.25">
      <c r="A55" s="47">
        <v>2025</v>
      </c>
      <c r="B55" s="46">
        <v>45931</v>
      </c>
      <c r="C55" s="46">
        <v>46022</v>
      </c>
      <c r="D55" s="47" t="s">
        <v>193</v>
      </c>
      <c r="E55" s="47" t="s">
        <v>197</v>
      </c>
      <c r="F55" s="47" t="s">
        <v>200</v>
      </c>
      <c r="G55" s="47" t="s">
        <v>1196</v>
      </c>
      <c r="H55" s="47"/>
      <c r="I55" s="45" t="s">
        <v>757</v>
      </c>
      <c r="J55" s="51" t="s">
        <v>1177</v>
      </c>
      <c r="K55" s="48">
        <v>48</v>
      </c>
      <c r="L55" s="48" t="s">
        <v>1197</v>
      </c>
      <c r="M55" s="46">
        <v>45925</v>
      </c>
      <c r="N55" s="47" t="s">
        <v>1198</v>
      </c>
      <c r="O55" s="48">
        <v>48</v>
      </c>
      <c r="P55" s="47"/>
      <c r="Q55" s="48">
        <v>48</v>
      </c>
      <c r="R55" s="48">
        <v>48</v>
      </c>
      <c r="S55" s="47"/>
      <c r="T55" s="47"/>
      <c r="U55" s="48" t="s">
        <v>1199</v>
      </c>
      <c r="V55" s="47"/>
      <c r="W55" s="47" t="s">
        <v>1189</v>
      </c>
      <c r="X55" s="47" t="s">
        <v>1190</v>
      </c>
      <c r="Y55" s="47" t="s">
        <v>918</v>
      </c>
      <c r="Z55" s="47" t="s">
        <v>204</v>
      </c>
      <c r="AA55" s="47"/>
      <c r="AB55" s="48">
        <v>48</v>
      </c>
      <c r="AC55" s="47" t="s">
        <v>1191</v>
      </c>
      <c r="AD55" s="47" t="s">
        <v>212</v>
      </c>
      <c r="AE55" s="47" t="s">
        <v>1192</v>
      </c>
      <c r="AF55" s="47" t="s">
        <v>693</v>
      </c>
      <c r="AG55" s="47"/>
      <c r="AH55" s="47" t="s">
        <v>237</v>
      </c>
      <c r="AI55" s="47" t="s">
        <v>1193</v>
      </c>
      <c r="AJ55" s="50" t="s">
        <v>373</v>
      </c>
      <c r="AK55" s="47" t="s">
        <v>375</v>
      </c>
      <c r="AL55" s="50" t="s">
        <v>374</v>
      </c>
      <c r="AM55" s="47" t="s">
        <v>375</v>
      </c>
      <c r="AN55" s="50" t="s">
        <v>374</v>
      </c>
      <c r="AO55" s="47" t="s">
        <v>284</v>
      </c>
      <c r="AP55" s="47">
        <v>23010</v>
      </c>
      <c r="AQ55" s="47"/>
      <c r="AR55" s="47"/>
      <c r="AS55" s="47"/>
      <c r="AT55" s="47"/>
      <c r="AU55" s="47" t="s">
        <v>623</v>
      </c>
      <c r="AV55" s="47" t="s">
        <v>377</v>
      </c>
      <c r="AW55" s="47" t="s">
        <v>378</v>
      </c>
      <c r="AX55" s="47" t="s">
        <v>768</v>
      </c>
      <c r="AY55" s="47" t="s">
        <v>1196</v>
      </c>
      <c r="AZ55" s="46">
        <v>45959</v>
      </c>
      <c r="BA55" s="46">
        <v>45959</v>
      </c>
      <c r="BB55" s="46">
        <v>45964</v>
      </c>
      <c r="BC55" s="47">
        <v>4597.41</v>
      </c>
      <c r="BD55" s="47">
        <v>5332.99</v>
      </c>
      <c r="BE55" s="47"/>
      <c r="BF55" s="47"/>
      <c r="BG55" s="47" t="s">
        <v>380</v>
      </c>
      <c r="BH55" s="47"/>
      <c r="BI55" s="47" t="s">
        <v>381</v>
      </c>
      <c r="BJ55" s="47" t="s">
        <v>1181</v>
      </c>
      <c r="BK55" s="47"/>
      <c r="BL55" s="46">
        <v>45959</v>
      </c>
      <c r="BM55" s="46">
        <v>45964</v>
      </c>
      <c r="BN55" s="48" t="s">
        <v>1200</v>
      </c>
      <c r="BO55" s="47"/>
      <c r="BP55" s="48">
        <v>48</v>
      </c>
      <c r="BQ55" s="47" t="s">
        <v>302</v>
      </c>
      <c r="BR55" s="47"/>
      <c r="BS55" s="47" t="s">
        <v>786</v>
      </c>
      <c r="BT55" s="47" t="s">
        <v>476</v>
      </c>
      <c r="BU55" s="47" t="s">
        <v>1195</v>
      </c>
      <c r="BV55" s="48" t="s">
        <v>387</v>
      </c>
      <c r="BW55" s="45" t="s">
        <v>388</v>
      </c>
      <c r="BX55" s="47" t="s">
        <v>307</v>
      </c>
      <c r="BY55" s="47" t="s">
        <v>203</v>
      </c>
      <c r="BZ55" s="48">
        <v>48</v>
      </c>
      <c r="CA55" s="45" t="s">
        <v>389</v>
      </c>
      <c r="CB55" s="51" t="s">
        <v>390</v>
      </c>
      <c r="CC55" s="51" t="s">
        <v>390</v>
      </c>
      <c r="CD55" s="51" t="s">
        <v>391</v>
      </c>
      <c r="CE55" s="51" t="s">
        <v>392</v>
      </c>
      <c r="CF55" s="51" t="s">
        <v>478</v>
      </c>
      <c r="CG55" s="47" t="s">
        <v>393</v>
      </c>
      <c r="CH55" s="62">
        <v>46053</v>
      </c>
      <c r="CI55" s="47"/>
    </row>
    <row r="56" spans="1:87" s="65" customFormat="1" ht="38.25">
      <c r="A56" s="47">
        <v>2025</v>
      </c>
      <c r="B56" s="46">
        <v>45931</v>
      </c>
      <c r="C56" s="46">
        <v>46022</v>
      </c>
      <c r="D56" s="47" t="s">
        <v>193</v>
      </c>
      <c r="E56" s="47" t="s">
        <v>197</v>
      </c>
      <c r="F56" s="47" t="s">
        <v>200</v>
      </c>
      <c r="G56" s="47" t="s">
        <v>1201</v>
      </c>
      <c r="H56" s="47"/>
      <c r="I56" s="45" t="s">
        <v>757</v>
      </c>
      <c r="J56" s="51" t="s">
        <v>1177</v>
      </c>
      <c r="K56" s="48">
        <v>49</v>
      </c>
      <c r="L56" s="48" t="s">
        <v>1202</v>
      </c>
      <c r="M56" s="46">
        <v>45936</v>
      </c>
      <c r="N56" s="47" t="s">
        <v>1203</v>
      </c>
      <c r="O56" s="48">
        <v>49</v>
      </c>
      <c r="P56" s="47"/>
      <c r="Q56" s="48">
        <v>49</v>
      </c>
      <c r="R56" s="48">
        <v>49</v>
      </c>
      <c r="S56" s="47"/>
      <c r="T56" s="47"/>
      <c r="U56" s="48" t="s">
        <v>1204</v>
      </c>
      <c r="V56" s="47"/>
      <c r="W56" s="47" t="s">
        <v>761</v>
      </c>
      <c r="X56" s="47" t="s">
        <v>524</v>
      </c>
      <c r="Y56" s="47" t="s">
        <v>762</v>
      </c>
      <c r="Z56" s="47" t="s">
        <v>204</v>
      </c>
      <c r="AA56" s="47"/>
      <c r="AB56" s="48">
        <v>49</v>
      </c>
      <c r="AC56" s="47" t="s">
        <v>763</v>
      </c>
      <c r="AD56" s="47" t="s">
        <v>212</v>
      </c>
      <c r="AE56" s="47" t="s">
        <v>764</v>
      </c>
      <c r="AF56" s="47">
        <v>810</v>
      </c>
      <c r="AG56" s="47"/>
      <c r="AH56" s="47" t="s">
        <v>237</v>
      </c>
      <c r="AI56" s="47" t="s">
        <v>765</v>
      </c>
      <c r="AJ56" s="50" t="s">
        <v>715</v>
      </c>
      <c r="AK56" s="47" t="s">
        <v>766</v>
      </c>
      <c r="AL56" s="50" t="s">
        <v>767</v>
      </c>
      <c r="AM56" s="47" t="s">
        <v>275</v>
      </c>
      <c r="AN56" s="47">
        <v>10</v>
      </c>
      <c r="AO56" s="47" t="s">
        <v>275</v>
      </c>
      <c r="AP56" s="47">
        <v>34299</v>
      </c>
      <c r="AQ56" s="47"/>
      <c r="AR56" s="47"/>
      <c r="AS56" s="47"/>
      <c r="AT56" s="47"/>
      <c r="AU56" s="47" t="s">
        <v>623</v>
      </c>
      <c r="AV56" s="47" t="s">
        <v>377</v>
      </c>
      <c r="AW56" s="47" t="s">
        <v>378</v>
      </c>
      <c r="AX56" s="47" t="s">
        <v>768</v>
      </c>
      <c r="AY56" s="47" t="s">
        <v>1201</v>
      </c>
      <c r="AZ56" s="46">
        <v>45966</v>
      </c>
      <c r="BA56" s="46">
        <v>45965</v>
      </c>
      <c r="BB56" s="46">
        <v>45992</v>
      </c>
      <c r="BC56" s="47">
        <v>77000</v>
      </c>
      <c r="BD56" s="47">
        <v>89320</v>
      </c>
      <c r="BE56" s="47"/>
      <c r="BF56" s="47"/>
      <c r="BG56" s="47" t="s">
        <v>380</v>
      </c>
      <c r="BH56" s="47"/>
      <c r="BI56" s="47" t="s">
        <v>381</v>
      </c>
      <c r="BJ56" s="47" t="s">
        <v>1181</v>
      </c>
      <c r="BK56" s="47"/>
      <c r="BL56" s="46">
        <v>45965</v>
      </c>
      <c r="BM56" s="46">
        <v>45992</v>
      </c>
      <c r="BN56" s="48" t="s">
        <v>1205</v>
      </c>
      <c r="BO56" s="47"/>
      <c r="BP56" s="48">
        <v>49</v>
      </c>
      <c r="BQ56" s="47" t="s">
        <v>302</v>
      </c>
      <c r="BR56" s="47"/>
      <c r="BS56" s="47" t="s">
        <v>786</v>
      </c>
      <c r="BT56" s="47" t="s">
        <v>476</v>
      </c>
      <c r="BU56" s="47" t="s">
        <v>1206</v>
      </c>
      <c r="BV56" s="48" t="s">
        <v>387</v>
      </c>
      <c r="BW56" s="45" t="s">
        <v>388</v>
      </c>
      <c r="BX56" s="47" t="s">
        <v>307</v>
      </c>
      <c r="BY56" s="47" t="s">
        <v>203</v>
      </c>
      <c r="BZ56" s="48">
        <v>49</v>
      </c>
      <c r="CA56" s="45" t="s">
        <v>389</v>
      </c>
      <c r="CB56" s="51" t="s">
        <v>390</v>
      </c>
      <c r="CC56" s="51" t="s">
        <v>390</v>
      </c>
      <c r="CD56" s="51" t="s">
        <v>391</v>
      </c>
      <c r="CE56" s="51" t="s">
        <v>392</v>
      </c>
      <c r="CF56" s="51" t="s">
        <v>478</v>
      </c>
      <c r="CG56" s="47" t="s">
        <v>393</v>
      </c>
      <c r="CH56" s="62">
        <v>46053</v>
      </c>
      <c r="CI56" s="47"/>
    </row>
    <row r="57" spans="1:87" s="66" customFormat="1" ht="38.25">
      <c r="A57" s="47">
        <v>2025</v>
      </c>
      <c r="B57" s="46">
        <v>45931</v>
      </c>
      <c r="C57" s="46">
        <v>46022</v>
      </c>
      <c r="D57" s="47" t="s">
        <v>193</v>
      </c>
      <c r="E57" s="47" t="s">
        <v>197</v>
      </c>
      <c r="F57" s="47" t="s">
        <v>200</v>
      </c>
      <c r="G57" s="47" t="s">
        <v>1207</v>
      </c>
      <c r="H57" s="47"/>
      <c r="I57" s="45" t="s">
        <v>757</v>
      </c>
      <c r="J57" s="51" t="s">
        <v>1177</v>
      </c>
      <c r="K57" s="48">
        <v>50</v>
      </c>
      <c r="L57" s="48" t="s">
        <v>1208</v>
      </c>
      <c r="M57" s="46">
        <v>45936</v>
      </c>
      <c r="N57" s="47" t="s">
        <v>1209</v>
      </c>
      <c r="O57" s="48">
        <v>50</v>
      </c>
      <c r="P57" s="47"/>
      <c r="Q57" s="48">
        <v>50</v>
      </c>
      <c r="R57" s="48">
        <v>50</v>
      </c>
      <c r="S57" s="47"/>
      <c r="T57" s="47"/>
      <c r="U57" s="48" t="s">
        <v>1210</v>
      </c>
      <c r="V57" s="47"/>
      <c r="W57" s="47" t="s">
        <v>426</v>
      </c>
      <c r="X57" s="47" t="s">
        <v>427</v>
      </c>
      <c r="Y57" s="47" t="s">
        <v>428</v>
      </c>
      <c r="Z57" s="47" t="s">
        <v>205</v>
      </c>
      <c r="AA57" s="47"/>
      <c r="AB57" s="48">
        <v>50</v>
      </c>
      <c r="AC57" s="47" t="s">
        <v>429</v>
      </c>
      <c r="AD57" s="47" t="s">
        <v>212</v>
      </c>
      <c r="AE57" s="47" t="s">
        <v>430</v>
      </c>
      <c r="AF57" s="47" t="s">
        <v>693</v>
      </c>
      <c r="AG57" s="47"/>
      <c r="AH57" s="47" t="s">
        <v>237</v>
      </c>
      <c r="AI57" s="47" t="s">
        <v>432</v>
      </c>
      <c r="AJ57" s="50" t="s">
        <v>373</v>
      </c>
      <c r="AK57" s="47" t="s">
        <v>375</v>
      </c>
      <c r="AL57" s="50" t="s">
        <v>374</v>
      </c>
      <c r="AM57" s="47" t="s">
        <v>375</v>
      </c>
      <c r="AN57" s="50" t="s">
        <v>374</v>
      </c>
      <c r="AO57" s="47" t="s">
        <v>284</v>
      </c>
      <c r="AP57" s="47">
        <v>23070</v>
      </c>
      <c r="AQ57" s="47"/>
      <c r="AR57" s="47"/>
      <c r="AS57" s="47"/>
      <c r="AT57" s="47"/>
      <c r="AU57" s="47" t="s">
        <v>623</v>
      </c>
      <c r="AV57" s="47" t="s">
        <v>377</v>
      </c>
      <c r="AW57" s="47" t="s">
        <v>378</v>
      </c>
      <c r="AX57" s="47" t="s">
        <v>768</v>
      </c>
      <c r="AY57" s="47" t="s">
        <v>1207</v>
      </c>
      <c r="AZ57" s="46">
        <v>45966</v>
      </c>
      <c r="BA57" s="46">
        <v>45966</v>
      </c>
      <c r="BB57" s="46">
        <v>46003</v>
      </c>
      <c r="BC57" s="47">
        <v>122750</v>
      </c>
      <c r="BD57" s="47">
        <v>142390</v>
      </c>
      <c r="BE57" s="47"/>
      <c r="BF57" s="47"/>
      <c r="BG57" s="47" t="s">
        <v>380</v>
      </c>
      <c r="BH57" s="47"/>
      <c r="BI57" s="47" t="s">
        <v>381</v>
      </c>
      <c r="BJ57" s="47" t="s">
        <v>1181</v>
      </c>
      <c r="BK57" s="47"/>
      <c r="BL57" s="46">
        <v>45966</v>
      </c>
      <c r="BM57" s="46">
        <v>46003</v>
      </c>
      <c r="BN57" s="48" t="s">
        <v>1211</v>
      </c>
      <c r="BO57" s="47"/>
      <c r="BP57" s="48">
        <v>50</v>
      </c>
      <c r="BQ57" s="47" t="s">
        <v>302</v>
      </c>
      <c r="BR57" s="47"/>
      <c r="BS57" s="47" t="s">
        <v>786</v>
      </c>
      <c r="BT57" s="47" t="s">
        <v>476</v>
      </c>
      <c r="BU57" s="47" t="s">
        <v>1206</v>
      </c>
      <c r="BV57" s="48" t="s">
        <v>387</v>
      </c>
      <c r="BW57" s="45" t="s">
        <v>388</v>
      </c>
      <c r="BX57" s="47" t="s">
        <v>307</v>
      </c>
      <c r="BY57" s="47" t="s">
        <v>203</v>
      </c>
      <c r="BZ57" s="48">
        <v>50</v>
      </c>
      <c r="CA57" s="45" t="s">
        <v>389</v>
      </c>
      <c r="CB57" s="51" t="s">
        <v>390</v>
      </c>
      <c r="CC57" s="51" t="s">
        <v>390</v>
      </c>
      <c r="CD57" s="51" t="s">
        <v>391</v>
      </c>
      <c r="CE57" s="51" t="s">
        <v>392</v>
      </c>
      <c r="CF57" s="51" t="s">
        <v>478</v>
      </c>
      <c r="CG57" s="47" t="s">
        <v>393</v>
      </c>
      <c r="CH57" s="62">
        <v>46053</v>
      </c>
      <c r="CI57" s="47"/>
    </row>
    <row r="58" spans="1:87" s="66" customFormat="1" ht="63.75">
      <c r="A58" s="47">
        <v>2025</v>
      </c>
      <c r="B58" s="46">
        <v>45931</v>
      </c>
      <c r="C58" s="46">
        <v>46022</v>
      </c>
      <c r="D58" s="47" t="s">
        <v>193</v>
      </c>
      <c r="E58" s="47" t="s">
        <v>195</v>
      </c>
      <c r="F58" s="47" t="s">
        <v>200</v>
      </c>
      <c r="G58" s="47" t="s">
        <v>1212</v>
      </c>
      <c r="H58" s="47"/>
      <c r="I58" s="45" t="s">
        <v>1213</v>
      </c>
      <c r="J58" s="48" t="s">
        <v>422</v>
      </c>
      <c r="K58" s="48">
        <v>51</v>
      </c>
      <c r="L58" s="48" t="s">
        <v>1214</v>
      </c>
      <c r="M58" s="46">
        <v>45926</v>
      </c>
      <c r="N58" s="47" t="s">
        <v>1215</v>
      </c>
      <c r="O58" s="48">
        <v>51</v>
      </c>
      <c r="P58" s="47"/>
      <c r="Q58" s="48">
        <v>51</v>
      </c>
      <c r="R58" s="48">
        <v>51</v>
      </c>
      <c r="S58" s="47"/>
      <c r="T58" s="47"/>
      <c r="U58" s="48" t="s">
        <v>1216</v>
      </c>
      <c r="V58" s="47"/>
      <c r="W58" s="47"/>
      <c r="X58" s="47"/>
      <c r="Y58" s="47"/>
      <c r="Z58" s="47"/>
      <c r="AA58" s="47" t="s">
        <v>1217</v>
      </c>
      <c r="AB58" s="48">
        <v>51</v>
      </c>
      <c r="AC58" s="47" t="s">
        <v>1218</v>
      </c>
      <c r="AD58" s="47" t="s">
        <v>212</v>
      </c>
      <c r="AE58" s="47" t="s">
        <v>1219</v>
      </c>
      <c r="AF58" s="47">
        <v>248</v>
      </c>
      <c r="AG58" s="47"/>
      <c r="AH58" s="47" t="s">
        <v>237</v>
      </c>
      <c r="AI58" s="47" t="s">
        <v>1220</v>
      </c>
      <c r="AJ58" s="50" t="s">
        <v>373</v>
      </c>
      <c r="AK58" s="47" t="s">
        <v>375</v>
      </c>
      <c r="AL58" s="50" t="s">
        <v>374</v>
      </c>
      <c r="AM58" s="47" t="s">
        <v>375</v>
      </c>
      <c r="AN58" s="50" t="s">
        <v>374</v>
      </c>
      <c r="AO58" s="47" t="s">
        <v>284</v>
      </c>
      <c r="AP58" s="47">
        <v>23083</v>
      </c>
      <c r="AQ58" s="47"/>
      <c r="AR58" s="47"/>
      <c r="AS58" s="47"/>
      <c r="AT58" s="47"/>
      <c r="AU58" s="47" t="s">
        <v>623</v>
      </c>
      <c r="AV58" s="47" t="s">
        <v>377</v>
      </c>
      <c r="AW58" s="47" t="s">
        <v>378</v>
      </c>
      <c r="AX58" s="47" t="s">
        <v>768</v>
      </c>
      <c r="AY58" s="47" t="s">
        <v>1212</v>
      </c>
      <c r="AZ58" s="46">
        <v>45933</v>
      </c>
      <c r="BA58" s="46">
        <v>45936</v>
      </c>
      <c r="BB58" s="46">
        <v>45940</v>
      </c>
      <c r="BC58" s="47">
        <v>99034.08</v>
      </c>
      <c r="BD58" s="47">
        <v>114879.53</v>
      </c>
      <c r="BE58" s="47"/>
      <c r="BF58" s="47"/>
      <c r="BG58" s="47" t="s">
        <v>380</v>
      </c>
      <c r="BH58" s="47"/>
      <c r="BI58" s="47" t="s">
        <v>381</v>
      </c>
      <c r="BJ58" s="47" t="s">
        <v>1181</v>
      </c>
      <c r="BK58" s="47"/>
      <c r="BL58" s="46">
        <v>45936</v>
      </c>
      <c r="BM58" s="46">
        <v>45940</v>
      </c>
      <c r="BN58" s="48" t="s">
        <v>1221</v>
      </c>
      <c r="BO58" s="47"/>
      <c r="BP58" s="48">
        <v>51</v>
      </c>
      <c r="BQ58" s="47" t="s">
        <v>303</v>
      </c>
      <c r="BR58" s="47"/>
      <c r="BS58" s="47" t="s">
        <v>674</v>
      </c>
      <c r="BT58" s="47" t="s">
        <v>476</v>
      </c>
      <c r="BU58" s="47" t="s">
        <v>1222</v>
      </c>
      <c r="BV58" s="48" t="s">
        <v>387</v>
      </c>
      <c r="BW58" s="45" t="s">
        <v>388</v>
      </c>
      <c r="BX58" s="47" t="s">
        <v>307</v>
      </c>
      <c r="BY58" s="47" t="s">
        <v>203</v>
      </c>
      <c r="BZ58" s="48">
        <v>51</v>
      </c>
      <c r="CA58" s="45" t="s">
        <v>389</v>
      </c>
      <c r="CB58" s="51" t="s">
        <v>390</v>
      </c>
      <c r="CC58" s="51" t="s">
        <v>390</v>
      </c>
      <c r="CD58" s="51" t="s">
        <v>391</v>
      </c>
      <c r="CE58" s="51" t="s">
        <v>392</v>
      </c>
      <c r="CF58" s="51" t="s">
        <v>478</v>
      </c>
      <c r="CG58" s="47" t="s">
        <v>393</v>
      </c>
      <c r="CH58" s="62">
        <v>46053</v>
      </c>
      <c r="CI58" s="47"/>
    </row>
    <row r="59" spans="1:87" s="66" customFormat="1" ht="38.25">
      <c r="A59" s="47">
        <v>2025</v>
      </c>
      <c r="B59" s="46">
        <v>45931</v>
      </c>
      <c r="C59" s="46">
        <v>46022</v>
      </c>
      <c r="D59" s="47" t="s">
        <v>193</v>
      </c>
      <c r="E59" s="47" t="s">
        <v>197</v>
      </c>
      <c r="F59" s="47" t="s">
        <v>200</v>
      </c>
      <c r="G59" s="47" t="s">
        <v>1223</v>
      </c>
      <c r="H59" s="47"/>
      <c r="I59" s="45" t="s">
        <v>362</v>
      </c>
      <c r="J59" s="48" t="s">
        <v>422</v>
      </c>
      <c r="K59" s="48">
        <v>52</v>
      </c>
      <c r="L59" s="48" t="s">
        <v>1224</v>
      </c>
      <c r="M59" s="46">
        <v>45919</v>
      </c>
      <c r="N59" s="47" t="s">
        <v>1225</v>
      </c>
      <c r="O59" s="48">
        <v>52</v>
      </c>
      <c r="P59" s="47"/>
      <c r="Q59" s="48">
        <v>52</v>
      </c>
      <c r="R59" s="48">
        <v>52</v>
      </c>
      <c r="S59" s="47"/>
      <c r="T59" s="47"/>
      <c r="U59" s="48" t="s">
        <v>1226</v>
      </c>
      <c r="V59" s="47"/>
      <c r="W59" s="47"/>
      <c r="X59" s="47"/>
      <c r="Y59" s="47"/>
      <c r="Z59" s="47"/>
      <c r="AA59" s="47" t="s">
        <v>1227</v>
      </c>
      <c r="AB59" s="48">
        <v>52</v>
      </c>
      <c r="AC59" s="47" t="s">
        <v>1228</v>
      </c>
      <c r="AD59" s="47" t="s">
        <v>217</v>
      </c>
      <c r="AE59" s="47" t="s">
        <v>1229</v>
      </c>
      <c r="AF59" s="47">
        <v>3215</v>
      </c>
      <c r="AG59" s="47"/>
      <c r="AH59" s="47" t="s">
        <v>237</v>
      </c>
      <c r="AI59" s="47" t="s">
        <v>1230</v>
      </c>
      <c r="AJ59" s="50" t="s">
        <v>373</v>
      </c>
      <c r="AK59" s="47" t="s">
        <v>375</v>
      </c>
      <c r="AL59" s="50" t="s">
        <v>374</v>
      </c>
      <c r="AM59" s="47" t="s">
        <v>375</v>
      </c>
      <c r="AN59" s="50" t="s">
        <v>374</v>
      </c>
      <c r="AO59" s="47" t="s">
        <v>284</v>
      </c>
      <c r="AP59" s="47">
        <v>23060</v>
      </c>
      <c r="AQ59" s="47"/>
      <c r="AR59" s="47"/>
      <c r="AS59" s="47"/>
      <c r="AT59" s="47"/>
      <c r="AU59" s="47" t="s">
        <v>623</v>
      </c>
      <c r="AV59" s="47" t="s">
        <v>377</v>
      </c>
      <c r="AW59" s="47" t="s">
        <v>378</v>
      </c>
      <c r="AX59" s="47" t="s">
        <v>439</v>
      </c>
      <c r="AY59" s="47" t="s">
        <v>1223</v>
      </c>
      <c r="AZ59" s="46">
        <v>45937</v>
      </c>
      <c r="BA59" s="46">
        <v>45937</v>
      </c>
      <c r="BB59" s="46">
        <v>45947</v>
      </c>
      <c r="BC59" s="47">
        <v>25860.69</v>
      </c>
      <c r="BD59" s="47">
        <v>300000</v>
      </c>
      <c r="BE59" s="47"/>
      <c r="BF59" s="47"/>
      <c r="BG59" s="47" t="s">
        <v>380</v>
      </c>
      <c r="BH59" s="47"/>
      <c r="BI59" s="47" t="s">
        <v>381</v>
      </c>
      <c r="BJ59" s="47" t="s">
        <v>1181</v>
      </c>
      <c r="BK59" s="47"/>
      <c r="BL59" s="46">
        <v>45937</v>
      </c>
      <c r="BM59" s="46">
        <v>45947</v>
      </c>
      <c r="BN59" s="48" t="s">
        <v>1231</v>
      </c>
      <c r="BO59" s="47"/>
      <c r="BP59" s="48">
        <v>52</v>
      </c>
      <c r="BQ59" s="47" t="s">
        <v>303</v>
      </c>
      <c r="BR59" s="47"/>
      <c r="BS59" s="47" t="s">
        <v>674</v>
      </c>
      <c r="BT59" s="47" t="s">
        <v>476</v>
      </c>
      <c r="BU59" s="47" t="s">
        <v>477</v>
      </c>
      <c r="BV59" s="48" t="s">
        <v>387</v>
      </c>
      <c r="BW59" s="45" t="s">
        <v>388</v>
      </c>
      <c r="BX59" s="47" t="s">
        <v>307</v>
      </c>
      <c r="BY59" s="47" t="s">
        <v>203</v>
      </c>
      <c r="BZ59" s="48">
        <v>52</v>
      </c>
      <c r="CA59" s="45" t="s">
        <v>389</v>
      </c>
      <c r="CB59" s="51" t="s">
        <v>390</v>
      </c>
      <c r="CC59" s="51" t="s">
        <v>390</v>
      </c>
      <c r="CD59" s="51" t="s">
        <v>391</v>
      </c>
      <c r="CE59" s="51" t="s">
        <v>392</v>
      </c>
      <c r="CF59" s="51" t="s">
        <v>478</v>
      </c>
      <c r="CG59" s="47" t="s">
        <v>393</v>
      </c>
      <c r="CH59" s="62">
        <v>46053</v>
      </c>
      <c r="CI59" s="47"/>
    </row>
    <row r="60" spans="1:87" s="66" customFormat="1" ht="38.25">
      <c r="A60" s="47">
        <v>2025</v>
      </c>
      <c r="B60" s="46">
        <v>45931</v>
      </c>
      <c r="C60" s="46">
        <v>46022</v>
      </c>
      <c r="D60" s="47" t="s">
        <v>193</v>
      </c>
      <c r="E60" s="47" t="s">
        <v>197</v>
      </c>
      <c r="F60" s="47" t="s">
        <v>200</v>
      </c>
      <c r="G60" s="47" t="s">
        <v>1232</v>
      </c>
      <c r="H60" s="47"/>
      <c r="I60" s="45" t="s">
        <v>1233</v>
      </c>
      <c r="J60" s="48" t="s">
        <v>422</v>
      </c>
      <c r="K60" s="48">
        <v>53</v>
      </c>
      <c r="L60" s="48" t="s">
        <v>1234</v>
      </c>
      <c r="M60" s="46">
        <v>45923</v>
      </c>
      <c r="N60" s="47" t="s">
        <v>1235</v>
      </c>
      <c r="O60" s="48">
        <v>53</v>
      </c>
      <c r="P60" s="47"/>
      <c r="Q60" s="48">
        <v>53</v>
      </c>
      <c r="R60" s="48">
        <v>53</v>
      </c>
      <c r="S60" s="47"/>
      <c r="T60" s="47"/>
      <c r="U60" s="48" t="s">
        <v>1236</v>
      </c>
      <c r="V60" s="47"/>
      <c r="W60" s="47" t="s">
        <v>649</v>
      </c>
      <c r="X60" s="47" t="s">
        <v>650</v>
      </c>
      <c r="Y60" s="47" t="s">
        <v>651</v>
      </c>
      <c r="Z60" s="47" t="s">
        <v>204</v>
      </c>
      <c r="AA60" s="47"/>
      <c r="AB60" s="48">
        <v>53</v>
      </c>
      <c r="AC60" s="47" t="s">
        <v>1237</v>
      </c>
      <c r="AD60" s="47" t="s">
        <v>229</v>
      </c>
      <c r="AE60" s="47" t="s">
        <v>653</v>
      </c>
      <c r="AF60" s="47">
        <v>125</v>
      </c>
      <c r="AG60" s="47">
        <v>202</v>
      </c>
      <c r="AH60" s="47" t="s">
        <v>237</v>
      </c>
      <c r="AI60" s="47" t="s">
        <v>654</v>
      </c>
      <c r="AJ60" s="50" t="s">
        <v>373</v>
      </c>
      <c r="AK60" s="47" t="s">
        <v>375</v>
      </c>
      <c r="AL60" s="50" t="s">
        <v>374</v>
      </c>
      <c r="AM60" s="47" t="s">
        <v>375</v>
      </c>
      <c r="AN60" s="50" t="s">
        <v>374</v>
      </c>
      <c r="AO60" s="47" t="s">
        <v>284</v>
      </c>
      <c r="AP60" s="47">
        <v>23054</v>
      </c>
      <c r="AQ60" s="47"/>
      <c r="AR60" s="47"/>
      <c r="AS60" s="47"/>
      <c r="AT60" s="47"/>
      <c r="AU60" s="47" t="s">
        <v>623</v>
      </c>
      <c r="AV60" s="47" t="s">
        <v>377</v>
      </c>
      <c r="AW60" s="47" t="s">
        <v>378</v>
      </c>
      <c r="AX60" s="47" t="s">
        <v>439</v>
      </c>
      <c r="AY60" s="47" t="s">
        <v>1232</v>
      </c>
      <c r="AZ60" s="46">
        <v>45938</v>
      </c>
      <c r="BA60" s="46">
        <v>45939</v>
      </c>
      <c r="BB60" s="46">
        <v>45949</v>
      </c>
      <c r="BC60" s="47">
        <v>65306.25</v>
      </c>
      <c r="BD60" s="47">
        <v>75755.25</v>
      </c>
      <c r="BE60" s="47"/>
      <c r="BF60" s="47"/>
      <c r="BG60" s="47" t="s">
        <v>380</v>
      </c>
      <c r="BH60" s="47"/>
      <c r="BI60" s="47" t="s">
        <v>381</v>
      </c>
      <c r="BJ60" s="47" t="s">
        <v>1181</v>
      </c>
      <c r="BK60" s="47"/>
      <c r="BL60" s="46">
        <v>45939</v>
      </c>
      <c r="BM60" s="46">
        <v>45949</v>
      </c>
      <c r="BN60" s="48" t="s">
        <v>1238</v>
      </c>
      <c r="BO60" s="47"/>
      <c r="BP60" s="48">
        <v>53</v>
      </c>
      <c r="BQ60" s="47" t="s">
        <v>303</v>
      </c>
      <c r="BR60" s="47"/>
      <c r="BS60" s="47" t="s">
        <v>674</v>
      </c>
      <c r="BT60" s="47" t="s">
        <v>476</v>
      </c>
      <c r="BU60" s="47" t="s">
        <v>1239</v>
      </c>
      <c r="BV60" s="48" t="s">
        <v>387</v>
      </c>
      <c r="BW60" s="45" t="s">
        <v>388</v>
      </c>
      <c r="BX60" s="47" t="s">
        <v>307</v>
      </c>
      <c r="BY60" s="47" t="s">
        <v>203</v>
      </c>
      <c r="BZ60" s="48">
        <v>53</v>
      </c>
      <c r="CA60" s="45" t="s">
        <v>389</v>
      </c>
      <c r="CB60" s="51" t="s">
        <v>390</v>
      </c>
      <c r="CC60" s="51" t="s">
        <v>390</v>
      </c>
      <c r="CD60" s="51" t="s">
        <v>391</v>
      </c>
      <c r="CE60" s="51" t="s">
        <v>392</v>
      </c>
      <c r="CF60" s="51" t="s">
        <v>478</v>
      </c>
      <c r="CG60" s="47" t="s">
        <v>393</v>
      </c>
      <c r="CH60" s="62">
        <v>46053</v>
      </c>
      <c r="CI60" s="47"/>
    </row>
    <row r="61" spans="1:87" s="66" customFormat="1" ht="38.25">
      <c r="A61" s="47">
        <v>2025</v>
      </c>
      <c r="B61" s="46">
        <v>45931</v>
      </c>
      <c r="C61" s="46">
        <v>46022</v>
      </c>
      <c r="D61" s="47" t="s">
        <v>193</v>
      </c>
      <c r="E61" s="47" t="s">
        <v>197</v>
      </c>
      <c r="F61" s="47" t="s">
        <v>200</v>
      </c>
      <c r="G61" s="47" t="s">
        <v>1240</v>
      </c>
      <c r="H61" s="47"/>
      <c r="I61" s="45" t="s">
        <v>362</v>
      </c>
      <c r="J61" s="48" t="s">
        <v>422</v>
      </c>
      <c r="K61" s="48">
        <v>54</v>
      </c>
      <c r="L61" s="48" t="s">
        <v>1241</v>
      </c>
      <c r="M61" s="46">
        <v>45923</v>
      </c>
      <c r="N61" s="47" t="s">
        <v>1242</v>
      </c>
      <c r="O61" s="48">
        <v>54</v>
      </c>
      <c r="P61" s="47"/>
      <c r="Q61" s="48">
        <v>54</v>
      </c>
      <c r="R61" s="48">
        <v>54</v>
      </c>
      <c r="S61" s="47"/>
      <c r="T61" s="47"/>
      <c r="U61" s="48" t="s">
        <v>1243</v>
      </c>
      <c r="V61" s="47"/>
      <c r="W61" s="47" t="s">
        <v>649</v>
      </c>
      <c r="X61" s="47" t="s">
        <v>650</v>
      </c>
      <c r="Y61" s="47" t="s">
        <v>651</v>
      </c>
      <c r="Z61" s="47" t="s">
        <v>204</v>
      </c>
      <c r="AA61" s="47"/>
      <c r="AB61" s="48">
        <v>54</v>
      </c>
      <c r="AC61" s="47" t="s">
        <v>1237</v>
      </c>
      <c r="AD61" s="47" t="s">
        <v>229</v>
      </c>
      <c r="AE61" s="47" t="s">
        <v>653</v>
      </c>
      <c r="AF61" s="47">
        <v>125</v>
      </c>
      <c r="AG61" s="47">
        <v>202</v>
      </c>
      <c r="AH61" s="47" t="s">
        <v>237</v>
      </c>
      <c r="AI61" s="47" t="s">
        <v>654</v>
      </c>
      <c r="AJ61" s="50" t="s">
        <v>373</v>
      </c>
      <c r="AK61" s="47" t="s">
        <v>375</v>
      </c>
      <c r="AL61" s="50" t="s">
        <v>374</v>
      </c>
      <c r="AM61" s="47" t="s">
        <v>375</v>
      </c>
      <c r="AN61" s="50" t="s">
        <v>374</v>
      </c>
      <c r="AO61" s="47" t="s">
        <v>284</v>
      </c>
      <c r="AP61" s="47">
        <v>23054</v>
      </c>
      <c r="AQ61" s="47"/>
      <c r="AR61" s="47"/>
      <c r="AS61" s="47"/>
      <c r="AT61" s="47"/>
      <c r="AU61" s="47" t="s">
        <v>623</v>
      </c>
      <c r="AV61" s="47" t="s">
        <v>377</v>
      </c>
      <c r="AW61" s="47" t="s">
        <v>378</v>
      </c>
      <c r="AX61" s="47" t="s">
        <v>439</v>
      </c>
      <c r="AY61" s="47" t="s">
        <v>1240</v>
      </c>
      <c r="AZ61" s="46">
        <v>45939</v>
      </c>
      <c r="BA61" s="46">
        <v>45940</v>
      </c>
      <c r="BB61" s="46">
        <v>45950</v>
      </c>
      <c r="BC61" s="47">
        <v>69189.64</v>
      </c>
      <c r="BD61" s="47">
        <v>80259.98</v>
      </c>
      <c r="BE61" s="47"/>
      <c r="BF61" s="47"/>
      <c r="BG61" s="47" t="s">
        <v>380</v>
      </c>
      <c r="BH61" s="47"/>
      <c r="BI61" s="47" t="s">
        <v>381</v>
      </c>
      <c r="BJ61" s="47" t="s">
        <v>1181</v>
      </c>
      <c r="BK61" s="47"/>
      <c r="BL61" s="46">
        <v>45940</v>
      </c>
      <c r="BM61" s="46">
        <v>45950</v>
      </c>
      <c r="BN61" s="48" t="s">
        <v>1244</v>
      </c>
      <c r="BO61" s="47"/>
      <c r="BP61" s="48">
        <v>54</v>
      </c>
      <c r="BQ61" s="47" t="s">
        <v>303</v>
      </c>
      <c r="BR61" s="47"/>
      <c r="BS61" s="47" t="s">
        <v>674</v>
      </c>
      <c r="BT61" s="47" t="s">
        <v>476</v>
      </c>
      <c r="BU61" s="47" t="s">
        <v>1245</v>
      </c>
      <c r="BV61" s="48" t="s">
        <v>387</v>
      </c>
      <c r="BW61" s="45" t="s">
        <v>388</v>
      </c>
      <c r="BX61" s="47" t="s">
        <v>307</v>
      </c>
      <c r="BY61" s="47" t="s">
        <v>203</v>
      </c>
      <c r="BZ61" s="48">
        <v>54</v>
      </c>
      <c r="CA61" s="45" t="s">
        <v>389</v>
      </c>
      <c r="CB61" s="51" t="s">
        <v>390</v>
      </c>
      <c r="CC61" s="51" t="s">
        <v>390</v>
      </c>
      <c r="CD61" s="51" t="s">
        <v>391</v>
      </c>
      <c r="CE61" s="51" t="s">
        <v>392</v>
      </c>
      <c r="CF61" s="51" t="s">
        <v>478</v>
      </c>
      <c r="CG61" s="47" t="s">
        <v>393</v>
      </c>
      <c r="CH61" s="62">
        <v>46053</v>
      </c>
      <c r="CI61" s="47"/>
    </row>
    <row r="62" spans="1:87" s="66" customFormat="1" ht="38.25">
      <c r="A62" s="47">
        <v>2025</v>
      </c>
      <c r="B62" s="46">
        <v>45931</v>
      </c>
      <c r="C62" s="46">
        <v>46022</v>
      </c>
      <c r="D62" s="47" t="s">
        <v>193</v>
      </c>
      <c r="E62" s="47" t="s">
        <v>196</v>
      </c>
      <c r="F62" s="47" t="s">
        <v>200</v>
      </c>
      <c r="G62" s="47" t="s">
        <v>1246</v>
      </c>
      <c r="H62" s="47"/>
      <c r="I62" s="45" t="s">
        <v>1213</v>
      </c>
      <c r="J62" s="48" t="s">
        <v>422</v>
      </c>
      <c r="K62" s="48">
        <v>55</v>
      </c>
      <c r="L62" s="48" t="s">
        <v>1247</v>
      </c>
      <c r="M62" s="46">
        <v>45933</v>
      </c>
      <c r="N62" s="47" t="s">
        <v>1248</v>
      </c>
      <c r="O62" s="48">
        <v>55</v>
      </c>
      <c r="P62" s="47"/>
      <c r="Q62" s="67">
        <v>55</v>
      </c>
      <c r="R62" s="48">
        <v>55</v>
      </c>
      <c r="S62" s="47"/>
      <c r="T62" s="47"/>
      <c r="U62" s="48" t="s">
        <v>1249</v>
      </c>
      <c r="V62" s="47"/>
      <c r="W62" s="47"/>
      <c r="X62" s="47"/>
      <c r="Y62" s="47"/>
      <c r="Z62" s="47"/>
      <c r="AA62" s="47" t="s">
        <v>1250</v>
      </c>
      <c r="AB62" s="48">
        <v>55</v>
      </c>
      <c r="AC62" s="47" t="s">
        <v>1251</v>
      </c>
      <c r="AD62" s="47" t="s">
        <v>212</v>
      </c>
      <c r="AE62" s="47" t="s">
        <v>1252</v>
      </c>
      <c r="AF62" s="47"/>
      <c r="AG62" s="47">
        <v>2</v>
      </c>
      <c r="AH62" s="47" t="s">
        <v>237</v>
      </c>
      <c r="AI62" s="47" t="s">
        <v>1253</v>
      </c>
      <c r="AJ62" s="47">
        <v>15104</v>
      </c>
      <c r="AK62" s="47" t="s">
        <v>1254</v>
      </c>
      <c r="AL62" s="47">
        <v>104</v>
      </c>
      <c r="AM62" s="47" t="s">
        <v>1254</v>
      </c>
      <c r="AN62" s="47">
        <v>15</v>
      </c>
      <c r="AO62" s="47" t="s">
        <v>300</v>
      </c>
      <c r="AP62" s="47">
        <v>54030</v>
      </c>
      <c r="AQ62" s="47"/>
      <c r="AR62" s="47"/>
      <c r="AS62" s="47"/>
      <c r="AT62" s="47"/>
      <c r="AU62" s="47" t="s">
        <v>623</v>
      </c>
      <c r="AV62" s="47" t="s">
        <v>377</v>
      </c>
      <c r="AW62" s="47" t="s">
        <v>378</v>
      </c>
      <c r="AX62" s="47" t="s">
        <v>439</v>
      </c>
      <c r="AY62" s="47" t="s">
        <v>1255</v>
      </c>
      <c r="AZ62" s="46">
        <v>45939</v>
      </c>
      <c r="BA62" s="46">
        <v>45943</v>
      </c>
      <c r="BB62" s="46">
        <v>45950</v>
      </c>
      <c r="BC62" s="47">
        <v>102892.2</v>
      </c>
      <c r="BD62" s="47">
        <v>119354.95</v>
      </c>
      <c r="BE62" s="47"/>
      <c r="BF62" s="47"/>
      <c r="BG62" s="47" t="s">
        <v>380</v>
      </c>
      <c r="BH62" s="47"/>
      <c r="BI62" s="47" t="s">
        <v>381</v>
      </c>
      <c r="BJ62" s="47" t="s">
        <v>1181</v>
      </c>
      <c r="BK62" s="47"/>
      <c r="BL62" s="46">
        <v>45943</v>
      </c>
      <c r="BM62" s="46">
        <v>45950</v>
      </c>
      <c r="BN62" s="48" t="s">
        <v>1256</v>
      </c>
      <c r="BO62" s="47"/>
      <c r="BP62" s="48">
        <v>55</v>
      </c>
      <c r="BQ62" s="47" t="s">
        <v>303</v>
      </c>
      <c r="BR62" s="47"/>
      <c r="BS62" s="47" t="s">
        <v>674</v>
      </c>
      <c r="BT62" s="47" t="s">
        <v>476</v>
      </c>
      <c r="BU62" s="47" t="s">
        <v>1257</v>
      </c>
      <c r="BV62" s="48" t="s">
        <v>387</v>
      </c>
      <c r="BW62" s="45" t="s">
        <v>388</v>
      </c>
      <c r="BX62" s="47" t="s">
        <v>307</v>
      </c>
      <c r="BY62" s="47" t="s">
        <v>203</v>
      </c>
      <c r="BZ62" s="48">
        <v>55</v>
      </c>
      <c r="CA62" s="45" t="s">
        <v>389</v>
      </c>
      <c r="CB62" s="51" t="s">
        <v>390</v>
      </c>
      <c r="CC62" s="51" t="s">
        <v>390</v>
      </c>
      <c r="CD62" s="51" t="s">
        <v>391</v>
      </c>
      <c r="CE62" s="51" t="s">
        <v>392</v>
      </c>
      <c r="CF62" s="51" t="s">
        <v>478</v>
      </c>
      <c r="CG62" s="47" t="s">
        <v>393</v>
      </c>
      <c r="CH62" s="62">
        <v>46053</v>
      </c>
      <c r="CI62" s="47"/>
    </row>
    <row r="63" spans="1:87" s="66" customFormat="1" ht="38.25">
      <c r="A63" s="47">
        <v>2025</v>
      </c>
      <c r="B63" s="46">
        <v>45931</v>
      </c>
      <c r="C63" s="46">
        <v>46022</v>
      </c>
      <c r="D63" s="47" t="s">
        <v>193</v>
      </c>
      <c r="E63" s="47" t="s">
        <v>197</v>
      </c>
      <c r="F63" s="47" t="s">
        <v>200</v>
      </c>
      <c r="G63" s="47" t="s">
        <v>1258</v>
      </c>
      <c r="H63" s="47"/>
      <c r="I63" s="45" t="s">
        <v>362</v>
      </c>
      <c r="J63" s="48" t="s">
        <v>422</v>
      </c>
      <c r="K63" s="48">
        <v>56</v>
      </c>
      <c r="L63" s="48" t="s">
        <v>1259</v>
      </c>
      <c r="M63" s="46">
        <v>45922</v>
      </c>
      <c r="N63" s="47" t="s">
        <v>1260</v>
      </c>
      <c r="O63" s="48">
        <v>56</v>
      </c>
      <c r="P63" s="47"/>
      <c r="Q63" s="48">
        <v>56</v>
      </c>
      <c r="R63" s="48">
        <v>56</v>
      </c>
      <c r="S63" s="47"/>
      <c r="T63" s="47"/>
      <c r="U63" s="48" t="s">
        <v>1261</v>
      </c>
      <c r="V63" s="47"/>
      <c r="W63" s="47"/>
      <c r="X63" s="47"/>
      <c r="Y63" s="47"/>
      <c r="Z63" s="47"/>
      <c r="AA63" s="47" t="s">
        <v>1262</v>
      </c>
      <c r="AB63" s="48">
        <v>56</v>
      </c>
      <c r="AC63" s="47" t="s">
        <v>1263</v>
      </c>
      <c r="AD63" s="47" t="s">
        <v>212</v>
      </c>
      <c r="AE63" s="47" t="s">
        <v>1264</v>
      </c>
      <c r="AF63" s="47" t="s">
        <v>693</v>
      </c>
      <c r="AG63" s="47"/>
      <c r="AH63" s="47" t="s">
        <v>237</v>
      </c>
      <c r="AI63" s="47" t="s">
        <v>553</v>
      </c>
      <c r="AJ63" s="50" t="s">
        <v>373</v>
      </c>
      <c r="AK63" s="47" t="s">
        <v>375</v>
      </c>
      <c r="AL63" s="50" t="s">
        <v>374</v>
      </c>
      <c r="AM63" s="47" t="s">
        <v>375</v>
      </c>
      <c r="AN63" s="50" t="s">
        <v>374</v>
      </c>
      <c r="AO63" s="47" t="s">
        <v>284</v>
      </c>
      <c r="AP63" s="47">
        <v>23000</v>
      </c>
      <c r="AQ63" s="47"/>
      <c r="AR63" s="47"/>
      <c r="AS63" s="47"/>
      <c r="AT63" s="47"/>
      <c r="AU63" s="47" t="s">
        <v>623</v>
      </c>
      <c r="AV63" s="47" t="s">
        <v>377</v>
      </c>
      <c r="AW63" s="47" t="s">
        <v>378</v>
      </c>
      <c r="AX63" s="47" t="s">
        <v>379</v>
      </c>
      <c r="AY63" s="47" t="s">
        <v>1258</v>
      </c>
      <c r="AZ63" s="46">
        <v>45943</v>
      </c>
      <c r="BA63" s="46">
        <v>45944</v>
      </c>
      <c r="BB63" s="46">
        <v>45960</v>
      </c>
      <c r="BC63" s="47">
        <v>73619.78</v>
      </c>
      <c r="BD63" s="47">
        <v>85398.94</v>
      </c>
      <c r="BE63" s="47"/>
      <c r="BF63" s="47"/>
      <c r="BG63" s="47" t="s">
        <v>380</v>
      </c>
      <c r="BH63" s="47"/>
      <c r="BI63" s="47" t="s">
        <v>381</v>
      </c>
      <c r="BJ63" s="47" t="s">
        <v>1181</v>
      </c>
      <c r="BK63" s="47"/>
      <c r="BL63" s="46">
        <v>45944</v>
      </c>
      <c r="BM63" s="46">
        <v>45960</v>
      </c>
      <c r="BN63" s="48" t="s">
        <v>1265</v>
      </c>
      <c r="BO63" s="47"/>
      <c r="BP63" s="48">
        <v>56</v>
      </c>
      <c r="BQ63" s="47" t="s">
        <v>303</v>
      </c>
      <c r="BR63" s="47"/>
      <c r="BS63" s="47" t="s">
        <v>656</v>
      </c>
      <c r="BT63" s="47" t="s">
        <v>476</v>
      </c>
      <c r="BU63" s="47" t="s">
        <v>1266</v>
      </c>
      <c r="BV63" s="48" t="s">
        <v>387</v>
      </c>
      <c r="BW63" s="45" t="s">
        <v>388</v>
      </c>
      <c r="BX63" s="47" t="s">
        <v>307</v>
      </c>
      <c r="BY63" s="47" t="s">
        <v>203</v>
      </c>
      <c r="BZ63" s="48">
        <v>56</v>
      </c>
      <c r="CA63" s="45" t="s">
        <v>389</v>
      </c>
      <c r="CB63" s="51" t="s">
        <v>390</v>
      </c>
      <c r="CC63" s="51" t="s">
        <v>390</v>
      </c>
      <c r="CD63" s="51" t="s">
        <v>391</v>
      </c>
      <c r="CE63" s="51" t="s">
        <v>392</v>
      </c>
      <c r="CF63" s="51" t="s">
        <v>478</v>
      </c>
      <c r="CG63" s="47" t="s">
        <v>393</v>
      </c>
      <c r="CH63" s="62">
        <v>46053</v>
      </c>
      <c r="CI63" s="47"/>
    </row>
    <row r="64" spans="1:87" s="66" customFormat="1" ht="38.25">
      <c r="A64" s="47">
        <v>2025</v>
      </c>
      <c r="B64" s="46">
        <v>45931</v>
      </c>
      <c r="C64" s="46">
        <v>46022</v>
      </c>
      <c r="D64" s="47" t="s">
        <v>193</v>
      </c>
      <c r="E64" s="47" t="s">
        <v>199</v>
      </c>
      <c r="F64" s="47" t="s">
        <v>200</v>
      </c>
      <c r="G64" s="47" t="s">
        <v>1267</v>
      </c>
      <c r="H64" s="47"/>
      <c r="I64" s="45" t="s">
        <v>1268</v>
      </c>
      <c r="J64" s="51" t="s">
        <v>1568</v>
      </c>
      <c r="K64" s="48">
        <v>57</v>
      </c>
      <c r="L64" s="48" t="s">
        <v>1269</v>
      </c>
      <c r="M64" s="46">
        <v>45966</v>
      </c>
      <c r="N64" s="47" t="s">
        <v>1270</v>
      </c>
      <c r="O64" s="48">
        <v>57</v>
      </c>
      <c r="P64" s="47"/>
      <c r="Q64" s="48">
        <v>57</v>
      </c>
      <c r="R64" s="48">
        <v>57</v>
      </c>
      <c r="S64" s="47"/>
      <c r="T64" s="47"/>
      <c r="U64" s="48" t="s">
        <v>1271</v>
      </c>
      <c r="V64" s="47"/>
      <c r="W64" s="47"/>
      <c r="X64" s="47"/>
      <c r="Y64" s="47"/>
      <c r="Z64" s="47"/>
      <c r="AA64" s="47" t="s">
        <v>1272</v>
      </c>
      <c r="AB64" s="48">
        <v>57</v>
      </c>
      <c r="AC64" s="47" t="s">
        <v>1273</v>
      </c>
      <c r="AD64" s="47" t="s">
        <v>212</v>
      </c>
      <c r="AE64" s="47" t="s">
        <v>1274</v>
      </c>
      <c r="AF64" s="47"/>
      <c r="AG64" s="47"/>
      <c r="AH64" s="47" t="s">
        <v>237</v>
      </c>
      <c r="AI64" s="47" t="s">
        <v>499</v>
      </c>
      <c r="AJ64" s="50" t="s">
        <v>373</v>
      </c>
      <c r="AK64" s="47" t="s">
        <v>375</v>
      </c>
      <c r="AL64" s="50" t="s">
        <v>374</v>
      </c>
      <c r="AM64" s="47" t="s">
        <v>375</v>
      </c>
      <c r="AN64" s="50" t="s">
        <v>374</v>
      </c>
      <c r="AO64" s="47" t="s">
        <v>284</v>
      </c>
      <c r="AP64" s="47">
        <v>23088</v>
      </c>
      <c r="AQ64" s="47"/>
      <c r="AR64" s="47"/>
      <c r="AS64" s="47"/>
      <c r="AT64" s="47"/>
      <c r="AU64" s="47" t="s">
        <v>623</v>
      </c>
      <c r="AV64" s="47" t="s">
        <v>377</v>
      </c>
      <c r="AW64" s="47" t="s">
        <v>378</v>
      </c>
      <c r="AX64" s="47" t="s">
        <v>439</v>
      </c>
      <c r="AY64" s="47" t="s">
        <v>1267</v>
      </c>
      <c r="AZ64" s="46">
        <v>45967</v>
      </c>
      <c r="BA64" s="46">
        <v>45968</v>
      </c>
      <c r="BB64" s="46">
        <v>45978</v>
      </c>
      <c r="BC64" s="47">
        <v>247500</v>
      </c>
      <c r="BD64" s="47">
        <v>287100</v>
      </c>
      <c r="BE64" s="47"/>
      <c r="BF64" s="47"/>
      <c r="BG64" s="47" t="s">
        <v>380</v>
      </c>
      <c r="BH64" s="47"/>
      <c r="BI64" s="47" t="s">
        <v>381</v>
      </c>
      <c r="BJ64" s="47" t="s">
        <v>1181</v>
      </c>
      <c r="BK64" s="47"/>
      <c r="BL64" s="46">
        <v>45968</v>
      </c>
      <c r="BM64" s="46">
        <v>45978</v>
      </c>
      <c r="BN64" s="48" t="s">
        <v>1275</v>
      </c>
      <c r="BO64" s="47"/>
      <c r="BP64" s="48">
        <v>57</v>
      </c>
      <c r="BQ64" s="47" t="s">
        <v>303</v>
      </c>
      <c r="BR64" s="47"/>
      <c r="BS64" s="47" t="s">
        <v>1276</v>
      </c>
      <c r="BT64" s="47" t="s">
        <v>476</v>
      </c>
      <c r="BU64" s="47" t="s">
        <v>1277</v>
      </c>
      <c r="BV64" s="48" t="s">
        <v>387</v>
      </c>
      <c r="BW64" s="45" t="s">
        <v>388</v>
      </c>
      <c r="BX64" s="47" t="s">
        <v>307</v>
      </c>
      <c r="BY64" s="47" t="s">
        <v>203</v>
      </c>
      <c r="BZ64" s="48">
        <v>57</v>
      </c>
      <c r="CA64" s="45" t="s">
        <v>389</v>
      </c>
      <c r="CB64" s="51" t="s">
        <v>390</v>
      </c>
      <c r="CC64" s="51" t="s">
        <v>390</v>
      </c>
      <c r="CD64" s="51" t="s">
        <v>391</v>
      </c>
      <c r="CE64" s="51" t="s">
        <v>392</v>
      </c>
      <c r="CF64" s="51" t="s">
        <v>478</v>
      </c>
      <c r="CG64" s="47" t="s">
        <v>393</v>
      </c>
      <c r="CH64" s="62">
        <v>46053</v>
      </c>
      <c r="CI64" s="47"/>
    </row>
    <row r="65" spans="1:87" s="66" customFormat="1" ht="38.25">
      <c r="A65" s="47">
        <v>2025</v>
      </c>
      <c r="B65" s="46">
        <v>45931</v>
      </c>
      <c r="C65" s="46">
        <v>46022</v>
      </c>
      <c r="D65" s="47" t="s">
        <v>193</v>
      </c>
      <c r="E65" s="47" t="s">
        <v>197</v>
      </c>
      <c r="F65" s="47" t="s">
        <v>200</v>
      </c>
      <c r="G65" s="47" t="s">
        <v>1278</v>
      </c>
      <c r="H65" s="47"/>
      <c r="I65" s="45" t="s">
        <v>362</v>
      </c>
      <c r="J65" s="48" t="s">
        <v>422</v>
      </c>
      <c r="K65" s="48">
        <v>58</v>
      </c>
      <c r="L65" s="48" t="s">
        <v>1279</v>
      </c>
      <c r="M65" s="46">
        <v>45945</v>
      </c>
      <c r="N65" s="47" t="s">
        <v>1280</v>
      </c>
      <c r="O65" s="48">
        <v>58</v>
      </c>
      <c r="P65" s="47"/>
      <c r="Q65" s="48">
        <v>58</v>
      </c>
      <c r="R65" s="48">
        <v>58</v>
      </c>
      <c r="S65" s="47"/>
      <c r="T65" s="47"/>
      <c r="U65" s="48" t="s">
        <v>1281</v>
      </c>
      <c r="V65" s="47"/>
      <c r="W65" s="47"/>
      <c r="X65" s="47"/>
      <c r="Y65" s="47"/>
      <c r="Z65" s="47"/>
      <c r="AA65" s="47" t="s">
        <v>1282</v>
      </c>
      <c r="AB65" s="48">
        <v>58</v>
      </c>
      <c r="AC65" s="47" t="s">
        <v>1283</v>
      </c>
      <c r="AD65" s="47" t="s">
        <v>212</v>
      </c>
      <c r="AE65" s="47" t="s">
        <v>1284</v>
      </c>
      <c r="AF65" s="47">
        <v>2420</v>
      </c>
      <c r="AG65" s="47"/>
      <c r="AH65" s="47" t="s">
        <v>237</v>
      </c>
      <c r="AI65" s="47" t="s">
        <v>1285</v>
      </c>
      <c r="AJ65" s="50" t="s">
        <v>373</v>
      </c>
      <c r="AK65" s="47" t="s">
        <v>375</v>
      </c>
      <c r="AL65" s="50" t="s">
        <v>374</v>
      </c>
      <c r="AM65" s="47" t="s">
        <v>375</v>
      </c>
      <c r="AN65" s="50" t="s">
        <v>374</v>
      </c>
      <c r="AO65" s="47" t="s">
        <v>284</v>
      </c>
      <c r="AP65" s="47">
        <v>23060</v>
      </c>
      <c r="AQ65" s="47"/>
      <c r="AR65" s="47"/>
      <c r="AS65" s="47"/>
      <c r="AT65" s="47"/>
      <c r="AU65" s="47" t="s">
        <v>623</v>
      </c>
      <c r="AV65" s="47" t="s">
        <v>377</v>
      </c>
      <c r="AW65" s="47" t="s">
        <v>378</v>
      </c>
      <c r="AX65" s="47" t="s">
        <v>439</v>
      </c>
      <c r="AY65" s="47" t="s">
        <v>1278</v>
      </c>
      <c r="AZ65" s="46">
        <v>45979</v>
      </c>
      <c r="BA65" s="46">
        <v>45982</v>
      </c>
      <c r="BB65" s="46">
        <v>45989</v>
      </c>
      <c r="BC65" s="47">
        <v>28600</v>
      </c>
      <c r="BD65" s="47">
        <v>33176</v>
      </c>
      <c r="BE65" s="47"/>
      <c r="BF65" s="47"/>
      <c r="BG65" s="47" t="s">
        <v>380</v>
      </c>
      <c r="BH65" s="47"/>
      <c r="BI65" s="47" t="s">
        <v>381</v>
      </c>
      <c r="BJ65" s="47" t="s">
        <v>1181</v>
      </c>
      <c r="BK65" s="47"/>
      <c r="BL65" s="46">
        <v>45982</v>
      </c>
      <c r="BM65" s="46">
        <v>45989</v>
      </c>
      <c r="BN65" s="48" t="s">
        <v>1286</v>
      </c>
      <c r="BO65" s="47"/>
      <c r="BP65" s="48">
        <v>58</v>
      </c>
      <c r="BQ65" s="47" t="s">
        <v>303</v>
      </c>
      <c r="BR65" s="47"/>
      <c r="BS65" s="47" t="s">
        <v>1287</v>
      </c>
      <c r="BT65" s="47" t="s">
        <v>476</v>
      </c>
      <c r="BU65" s="47" t="s">
        <v>1288</v>
      </c>
      <c r="BV65" s="48" t="s">
        <v>387</v>
      </c>
      <c r="BW65" s="45" t="s">
        <v>388</v>
      </c>
      <c r="BX65" s="47" t="s">
        <v>307</v>
      </c>
      <c r="BY65" s="47" t="s">
        <v>203</v>
      </c>
      <c r="BZ65" s="48">
        <v>58</v>
      </c>
      <c r="CA65" s="45" t="s">
        <v>389</v>
      </c>
      <c r="CB65" s="51" t="s">
        <v>390</v>
      </c>
      <c r="CC65" s="51" t="s">
        <v>390</v>
      </c>
      <c r="CD65" s="51" t="s">
        <v>391</v>
      </c>
      <c r="CE65" s="51" t="s">
        <v>392</v>
      </c>
      <c r="CF65" s="51" t="s">
        <v>478</v>
      </c>
      <c r="CG65" s="47" t="s">
        <v>393</v>
      </c>
      <c r="CH65" s="62">
        <v>46053</v>
      </c>
      <c r="CI65" s="47"/>
    </row>
    <row r="66" spans="1:87" s="66" customFormat="1" ht="38.25">
      <c r="A66" s="47">
        <v>2025</v>
      </c>
      <c r="B66" s="46">
        <v>45931</v>
      </c>
      <c r="C66" s="46">
        <v>46022</v>
      </c>
      <c r="D66" s="47" t="s">
        <v>193</v>
      </c>
      <c r="E66" s="47" t="s">
        <v>199</v>
      </c>
      <c r="F66" s="47" t="s">
        <v>200</v>
      </c>
      <c r="G66" s="47" t="s">
        <v>1289</v>
      </c>
      <c r="H66" s="47"/>
      <c r="I66" s="45" t="s">
        <v>1290</v>
      </c>
      <c r="J66" s="48" t="s">
        <v>422</v>
      </c>
      <c r="K66" s="48">
        <v>59</v>
      </c>
      <c r="L66" s="48" t="s">
        <v>1291</v>
      </c>
      <c r="M66" s="46">
        <v>45975</v>
      </c>
      <c r="N66" s="47" t="s">
        <v>1292</v>
      </c>
      <c r="O66" s="48">
        <v>59</v>
      </c>
      <c r="P66" s="47"/>
      <c r="Q66" s="48">
        <v>59</v>
      </c>
      <c r="R66" s="48">
        <v>59</v>
      </c>
      <c r="S66" s="47"/>
      <c r="T66" s="47"/>
      <c r="U66" s="48" t="s">
        <v>1293</v>
      </c>
      <c r="V66" s="47"/>
      <c r="W66" s="47"/>
      <c r="X66" s="47"/>
      <c r="Y66" s="47"/>
      <c r="Z66" s="47"/>
      <c r="AA66" s="47" t="s">
        <v>1294</v>
      </c>
      <c r="AB66" s="48">
        <v>59</v>
      </c>
      <c r="AC66" s="47" t="s">
        <v>1295</v>
      </c>
      <c r="AD66" s="47" t="s">
        <v>212</v>
      </c>
      <c r="AE66" s="47" t="s">
        <v>1296</v>
      </c>
      <c r="AF66" s="47"/>
      <c r="AG66" s="47"/>
      <c r="AH66" s="47" t="s">
        <v>237</v>
      </c>
      <c r="AI66" s="47" t="s">
        <v>1297</v>
      </c>
      <c r="AJ66" s="50" t="s">
        <v>373</v>
      </c>
      <c r="AK66" s="47" t="s">
        <v>375</v>
      </c>
      <c r="AL66" s="50" t="s">
        <v>374</v>
      </c>
      <c r="AM66" s="47" t="s">
        <v>375</v>
      </c>
      <c r="AN66" s="50" t="s">
        <v>374</v>
      </c>
      <c r="AO66" s="47" t="s">
        <v>284</v>
      </c>
      <c r="AP66" s="47">
        <v>23060</v>
      </c>
      <c r="AQ66" s="47"/>
      <c r="AR66" s="47"/>
      <c r="AS66" s="47"/>
      <c r="AT66" s="47"/>
      <c r="AU66" s="47" t="s">
        <v>623</v>
      </c>
      <c r="AV66" s="47" t="s">
        <v>377</v>
      </c>
      <c r="AW66" s="47" t="s">
        <v>378</v>
      </c>
      <c r="AX66" s="47" t="s">
        <v>439</v>
      </c>
      <c r="AY66" s="47" t="s">
        <v>1289</v>
      </c>
      <c r="AZ66" s="46">
        <v>45980</v>
      </c>
      <c r="BA66" s="46">
        <v>45981</v>
      </c>
      <c r="BB66" s="46">
        <v>45991</v>
      </c>
      <c r="BC66" s="47">
        <v>130364.88</v>
      </c>
      <c r="BD66" s="47">
        <v>151223.26</v>
      </c>
      <c r="BE66" s="47"/>
      <c r="BF66" s="47"/>
      <c r="BG66" s="47" t="s">
        <v>380</v>
      </c>
      <c r="BH66" s="47"/>
      <c r="BI66" s="47" t="s">
        <v>381</v>
      </c>
      <c r="BJ66" s="47" t="s">
        <v>1181</v>
      </c>
      <c r="BK66" s="47"/>
      <c r="BL66" s="46">
        <v>45981</v>
      </c>
      <c r="BM66" s="46">
        <v>45991</v>
      </c>
      <c r="BN66" s="48" t="s">
        <v>1298</v>
      </c>
      <c r="BO66" s="47"/>
      <c r="BP66" s="48">
        <v>59</v>
      </c>
      <c r="BQ66" s="47" t="s">
        <v>303</v>
      </c>
      <c r="BR66" s="47"/>
      <c r="BS66" s="47" t="s">
        <v>1299</v>
      </c>
      <c r="BT66" s="47" t="s">
        <v>476</v>
      </c>
      <c r="BU66" s="47" t="s">
        <v>1300</v>
      </c>
      <c r="BV66" s="48" t="s">
        <v>387</v>
      </c>
      <c r="BW66" s="45" t="s">
        <v>388</v>
      </c>
      <c r="BX66" s="47" t="s">
        <v>307</v>
      </c>
      <c r="BY66" s="47" t="s">
        <v>203</v>
      </c>
      <c r="BZ66" s="48">
        <v>59</v>
      </c>
      <c r="CA66" s="45" t="s">
        <v>389</v>
      </c>
      <c r="CB66" s="51" t="s">
        <v>390</v>
      </c>
      <c r="CC66" s="51" t="s">
        <v>390</v>
      </c>
      <c r="CD66" s="51" t="s">
        <v>391</v>
      </c>
      <c r="CE66" s="51" t="s">
        <v>392</v>
      </c>
      <c r="CF66" s="51" t="s">
        <v>478</v>
      </c>
      <c r="CG66" s="47" t="s">
        <v>393</v>
      </c>
      <c r="CH66" s="62">
        <v>46053</v>
      </c>
      <c r="CI66" s="47"/>
    </row>
    <row r="67" spans="1:87" s="66" customFormat="1" ht="38.25">
      <c r="A67" s="47">
        <v>2025</v>
      </c>
      <c r="B67" s="46">
        <v>45931</v>
      </c>
      <c r="C67" s="46">
        <v>46022</v>
      </c>
      <c r="D67" s="47" t="s">
        <v>193</v>
      </c>
      <c r="E67" s="47" t="s">
        <v>199</v>
      </c>
      <c r="F67" s="47" t="s">
        <v>200</v>
      </c>
      <c r="G67" s="47" t="s">
        <v>1301</v>
      </c>
      <c r="H67" s="47"/>
      <c r="I67" s="45" t="s">
        <v>1302</v>
      </c>
      <c r="J67" s="51" t="s">
        <v>1177</v>
      </c>
      <c r="K67" s="48">
        <v>60</v>
      </c>
      <c r="L67" s="48" t="s">
        <v>1303</v>
      </c>
      <c r="M67" s="46">
        <v>45975</v>
      </c>
      <c r="N67" s="47" t="s">
        <v>1304</v>
      </c>
      <c r="O67" s="48">
        <v>60</v>
      </c>
      <c r="P67" s="47"/>
      <c r="Q67" s="48">
        <v>60</v>
      </c>
      <c r="R67" s="48">
        <v>60</v>
      </c>
      <c r="S67" s="47"/>
      <c r="T67" s="47"/>
      <c r="U67" s="48" t="s">
        <v>1305</v>
      </c>
      <c r="V67" s="47"/>
      <c r="W67" s="47" t="s">
        <v>426</v>
      </c>
      <c r="X67" s="47" t="s">
        <v>427</v>
      </c>
      <c r="Y67" s="47" t="s">
        <v>428</v>
      </c>
      <c r="Z67" s="47" t="s">
        <v>205</v>
      </c>
      <c r="AA67" s="47"/>
      <c r="AB67" s="48">
        <v>60</v>
      </c>
      <c r="AC67" s="47" t="s">
        <v>429</v>
      </c>
      <c r="AD67" s="47" t="s">
        <v>212</v>
      </c>
      <c r="AE67" s="47" t="s">
        <v>430</v>
      </c>
      <c r="AF67" s="47" t="s">
        <v>693</v>
      </c>
      <c r="AG67" s="47"/>
      <c r="AH67" s="47" t="s">
        <v>237</v>
      </c>
      <c r="AI67" s="47" t="s">
        <v>432</v>
      </c>
      <c r="AJ67" s="50" t="s">
        <v>373</v>
      </c>
      <c r="AK67" s="47" t="s">
        <v>375</v>
      </c>
      <c r="AL67" s="50" t="s">
        <v>374</v>
      </c>
      <c r="AM67" s="47" t="s">
        <v>375</v>
      </c>
      <c r="AN67" s="50" t="s">
        <v>374</v>
      </c>
      <c r="AO67" s="47" t="s">
        <v>284</v>
      </c>
      <c r="AP67" s="47">
        <v>23070</v>
      </c>
      <c r="AQ67" s="47"/>
      <c r="AR67" s="47"/>
      <c r="AS67" s="47"/>
      <c r="AT67" s="47"/>
      <c r="AU67" s="47" t="s">
        <v>623</v>
      </c>
      <c r="AV67" s="47" t="s">
        <v>377</v>
      </c>
      <c r="AW67" s="47" t="s">
        <v>378</v>
      </c>
      <c r="AX67" s="47" t="s">
        <v>439</v>
      </c>
      <c r="AY67" s="47" t="s">
        <v>1301</v>
      </c>
      <c r="AZ67" s="46">
        <v>45974</v>
      </c>
      <c r="BA67" s="46">
        <v>45986</v>
      </c>
      <c r="BB67" s="46">
        <v>46000</v>
      </c>
      <c r="BC67" s="47">
        <v>34370</v>
      </c>
      <c r="BD67" s="47">
        <v>39869.199999999997</v>
      </c>
      <c r="BE67" s="47"/>
      <c r="BF67" s="47"/>
      <c r="BG67" s="47" t="s">
        <v>380</v>
      </c>
      <c r="BH67" s="47"/>
      <c r="BI67" s="47" t="s">
        <v>381</v>
      </c>
      <c r="BJ67" s="47" t="s">
        <v>1181</v>
      </c>
      <c r="BK67" s="47"/>
      <c r="BL67" s="46">
        <v>45986</v>
      </c>
      <c r="BM67" s="46">
        <v>46000</v>
      </c>
      <c r="BN67" s="48" t="s">
        <v>1306</v>
      </c>
      <c r="BO67" s="47"/>
      <c r="BP67" s="48">
        <v>60</v>
      </c>
      <c r="BQ67" s="47" t="s">
        <v>303</v>
      </c>
      <c r="BR67" s="47"/>
      <c r="BS67" s="47" t="s">
        <v>1307</v>
      </c>
      <c r="BT67" s="47" t="s">
        <v>476</v>
      </c>
      <c r="BU67" s="47" t="s">
        <v>1206</v>
      </c>
      <c r="BV67" s="48" t="s">
        <v>387</v>
      </c>
      <c r="BW67" s="45" t="s">
        <v>388</v>
      </c>
      <c r="BX67" s="47" t="s">
        <v>307</v>
      </c>
      <c r="BY67" s="47" t="s">
        <v>203</v>
      </c>
      <c r="BZ67" s="48">
        <v>60</v>
      </c>
      <c r="CA67" s="45" t="s">
        <v>389</v>
      </c>
      <c r="CB67" s="51" t="s">
        <v>390</v>
      </c>
      <c r="CC67" s="51" t="s">
        <v>390</v>
      </c>
      <c r="CD67" s="51" t="s">
        <v>391</v>
      </c>
      <c r="CE67" s="51" t="s">
        <v>392</v>
      </c>
      <c r="CF67" s="51" t="s">
        <v>478</v>
      </c>
      <c r="CG67" s="47" t="s">
        <v>393</v>
      </c>
      <c r="CH67" s="62">
        <v>46053</v>
      </c>
      <c r="CI67" s="47"/>
    </row>
    <row r="68" spans="1:87" s="66" customFormat="1" ht="38.25">
      <c r="A68" s="47">
        <v>2025</v>
      </c>
      <c r="B68" s="46">
        <v>45931</v>
      </c>
      <c r="C68" s="46">
        <v>46022</v>
      </c>
      <c r="D68" s="47" t="s">
        <v>193</v>
      </c>
      <c r="E68" s="47" t="s">
        <v>199</v>
      </c>
      <c r="F68" s="47" t="s">
        <v>200</v>
      </c>
      <c r="G68" s="47" t="s">
        <v>1308</v>
      </c>
      <c r="H68" s="47"/>
      <c r="I68" s="45" t="s">
        <v>1309</v>
      </c>
      <c r="J68" s="51" t="s">
        <v>1568</v>
      </c>
      <c r="K68" s="48">
        <v>61</v>
      </c>
      <c r="L68" s="48" t="s">
        <v>1310</v>
      </c>
      <c r="M68" s="46">
        <v>45975</v>
      </c>
      <c r="N68" s="47" t="s">
        <v>1311</v>
      </c>
      <c r="O68" s="48">
        <v>61</v>
      </c>
      <c r="P68" s="47"/>
      <c r="Q68" s="48">
        <v>61</v>
      </c>
      <c r="R68" s="48">
        <v>61</v>
      </c>
      <c r="S68" s="47"/>
      <c r="T68" s="47"/>
      <c r="U68" s="48" t="s">
        <v>1312</v>
      </c>
      <c r="V68" s="47"/>
      <c r="W68" s="47" t="s">
        <v>666</v>
      </c>
      <c r="X68" s="47" t="s">
        <v>667</v>
      </c>
      <c r="Y68" s="47" t="s">
        <v>668</v>
      </c>
      <c r="Z68" s="47" t="s">
        <v>204</v>
      </c>
      <c r="AA68" s="47"/>
      <c r="AB68" s="48">
        <v>61</v>
      </c>
      <c r="AC68" s="47" t="s">
        <v>669</v>
      </c>
      <c r="AD68" s="47" t="s">
        <v>212</v>
      </c>
      <c r="AE68" s="47" t="s">
        <v>670</v>
      </c>
      <c r="AF68" s="47">
        <v>218</v>
      </c>
      <c r="AG68" s="47"/>
      <c r="AH68" s="47" t="s">
        <v>237</v>
      </c>
      <c r="AI68" s="47" t="s">
        <v>553</v>
      </c>
      <c r="AJ68" s="50" t="s">
        <v>373</v>
      </c>
      <c r="AK68" s="47" t="s">
        <v>385</v>
      </c>
      <c r="AL68" s="50" t="s">
        <v>671</v>
      </c>
      <c r="AM68" s="47" t="s">
        <v>672</v>
      </c>
      <c r="AN68" s="50" t="s">
        <v>374</v>
      </c>
      <c r="AO68" s="47" t="s">
        <v>284</v>
      </c>
      <c r="AP68" s="47">
        <v>23600</v>
      </c>
      <c r="AQ68" s="47"/>
      <c r="AR68" s="47"/>
      <c r="AS68" s="47"/>
      <c r="AT68" s="47"/>
      <c r="AU68" s="47" t="s">
        <v>623</v>
      </c>
      <c r="AV68" s="47" t="s">
        <v>377</v>
      </c>
      <c r="AW68" s="47" t="s">
        <v>378</v>
      </c>
      <c r="AX68" s="47" t="s">
        <v>439</v>
      </c>
      <c r="AY68" s="47" t="s">
        <v>1308</v>
      </c>
      <c r="AZ68" s="46">
        <v>45985</v>
      </c>
      <c r="BA68" s="46">
        <v>45986</v>
      </c>
      <c r="BB68" s="46">
        <v>46022</v>
      </c>
      <c r="BC68" s="47">
        <v>1261604.81</v>
      </c>
      <c r="BD68" s="47">
        <v>1463461.58</v>
      </c>
      <c r="BE68" s="47"/>
      <c r="BF68" s="47"/>
      <c r="BG68" s="47" t="s">
        <v>380</v>
      </c>
      <c r="BH68" s="47"/>
      <c r="BI68" s="47" t="s">
        <v>381</v>
      </c>
      <c r="BJ68" s="47" t="s">
        <v>1181</v>
      </c>
      <c r="BK68" s="47"/>
      <c r="BL68" s="46">
        <v>45986</v>
      </c>
      <c r="BM68" s="46">
        <v>46022</v>
      </c>
      <c r="BN68" s="48" t="s">
        <v>1313</v>
      </c>
      <c r="BO68" s="47"/>
      <c r="BP68" s="48">
        <v>61</v>
      </c>
      <c r="BQ68" s="47" t="s">
        <v>303</v>
      </c>
      <c r="BR68" s="47"/>
      <c r="BS68" s="47" t="s">
        <v>1314</v>
      </c>
      <c r="BT68" s="47" t="s">
        <v>476</v>
      </c>
      <c r="BU68" s="47" t="s">
        <v>1315</v>
      </c>
      <c r="BV68" s="48" t="s">
        <v>387</v>
      </c>
      <c r="BW68" s="45" t="s">
        <v>388</v>
      </c>
      <c r="BX68" s="47" t="s">
        <v>307</v>
      </c>
      <c r="BY68" s="47" t="s">
        <v>203</v>
      </c>
      <c r="BZ68" s="48">
        <v>61</v>
      </c>
      <c r="CA68" s="45" t="s">
        <v>389</v>
      </c>
      <c r="CB68" s="51" t="s">
        <v>390</v>
      </c>
      <c r="CC68" s="51" t="s">
        <v>390</v>
      </c>
      <c r="CD68" s="51" t="s">
        <v>391</v>
      </c>
      <c r="CE68" s="51" t="s">
        <v>392</v>
      </c>
      <c r="CF68" s="51" t="s">
        <v>478</v>
      </c>
      <c r="CG68" s="47" t="s">
        <v>393</v>
      </c>
      <c r="CH68" s="62">
        <v>46053</v>
      </c>
      <c r="CI68" s="47"/>
    </row>
    <row r="69" spans="1:87" s="66" customFormat="1" ht="38.25">
      <c r="A69" s="47">
        <v>2025</v>
      </c>
      <c r="B69" s="46">
        <v>45931</v>
      </c>
      <c r="C69" s="46">
        <v>46022</v>
      </c>
      <c r="D69" s="47" t="s">
        <v>193</v>
      </c>
      <c r="E69" s="47" t="s">
        <v>195</v>
      </c>
      <c r="F69" s="47" t="s">
        <v>200</v>
      </c>
      <c r="G69" s="47" t="s">
        <v>1316</v>
      </c>
      <c r="H69" s="47"/>
      <c r="I69" s="45" t="s">
        <v>1317</v>
      </c>
      <c r="J69" s="48" t="s">
        <v>422</v>
      </c>
      <c r="K69" s="48">
        <v>62</v>
      </c>
      <c r="L69" s="48" t="s">
        <v>1318</v>
      </c>
      <c r="M69" s="46">
        <v>45964</v>
      </c>
      <c r="N69" s="47" t="s">
        <v>1319</v>
      </c>
      <c r="O69" s="48">
        <v>62</v>
      </c>
      <c r="P69" s="47"/>
      <c r="Q69" s="48">
        <v>62</v>
      </c>
      <c r="R69" s="48">
        <v>62</v>
      </c>
      <c r="S69" s="47"/>
      <c r="T69" s="47"/>
      <c r="U69" s="48" t="s">
        <v>1320</v>
      </c>
      <c r="V69" s="47"/>
      <c r="W69" s="47"/>
      <c r="X69" s="47"/>
      <c r="Y69" s="47"/>
      <c r="Z69" s="47"/>
      <c r="AA69" s="47" t="s">
        <v>1321</v>
      </c>
      <c r="AB69" s="48">
        <v>62</v>
      </c>
      <c r="AC69" s="47" t="s">
        <v>1322</v>
      </c>
      <c r="AD69" s="47" t="s">
        <v>212</v>
      </c>
      <c r="AE69" s="47" t="s">
        <v>633</v>
      </c>
      <c r="AF69" s="47">
        <v>1510</v>
      </c>
      <c r="AG69" s="47"/>
      <c r="AH69" s="47" t="s">
        <v>237</v>
      </c>
      <c r="AI69" s="47" t="s">
        <v>1323</v>
      </c>
      <c r="AJ69" s="50" t="s">
        <v>373</v>
      </c>
      <c r="AK69" s="47" t="s">
        <v>375</v>
      </c>
      <c r="AL69" s="50" t="s">
        <v>374</v>
      </c>
      <c r="AM69" s="47" t="s">
        <v>375</v>
      </c>
      <c r="AN69" s="50" t="s">
        <v>374</v>
      </c>
      <c r="AO69" s="47" t="s">
        <v>284</v>
      </c>
      <c r="AP69" s="47">
        <v>23040</v>
      </c>
      <c r="AQ69" s="47"/>
      <c r="AR69" s="47"/>
      <c r="AS69" s="47"/>
      <c r="AT69" s="47"/>
      <c r="AU69" s="47" t="s">
        <v>623</v>
      </c>
      <c r="AV69" s="47" t="s">
        <v>377</v>
      </c>
      <c r="AW69" s="47" t="s">
        <v>378</v>
      </c>
      <c r="AX69" s="47" t="s">
        <v>439</v>
      </c>
      <c r="AY69" s="47" t="s">
        <v>1316</v>
      </c>
      <c r="AZ69" s="46">
        <v>45987</v>
      </c>
      <c r="BA69" s="46">
        <v>45988</v>
      </c>
      <c r="BB69" s="46">
        <v>46022</v>
      </c>
      <c r="BC69" s="47">
        <v>139070.54999999999</v>
      </c>
      <c r="BD69" s="47">
        <v>161321.84</v>
      </c>
      <c r="BE69" s="47"/>
      <c r="BF69" s="47"/>
      <c r="BG69" s="47" t="s">
        <v>380</v>
      </c>
      <c r="BH69" s="47"/>
      <c r="BI69" s="47" t="s">
        <v>381</v>
      </c>
      <c r="BJ69" s="47" t="s">
        <v>1181</v>
      </c>
      <c r="BK69" s="47"/>
      <c r="BL69" s="46">
        <v>45988</v>
      </c>
      <c r="BM69" s="46">
        <v>46022</v>
      </c>
      <c r="BN69" s="48" t="s">
        <v>1324</v>
      </c>
      <c r="BO69" s="47"/>
      <c r="BP69" s="48">
        <v>62</v>
      </c>
      <c r="BQ69" s="47" t="s">
        <v>303</v>
      </c>
      <c r="BR69" s="47"/>
      <c r="BS69" s="47" t="s">
        <v>656</v>
      </c>
      <c r="BT69" s="47" t="s">
        <v>476</v>
      </c>
      <c r="BU69" s="47" t="s">
        <v>1325</v>
      </c>
      <c r="BV69" s="48" t="s">
        <v>387</v>
      </c>
      <c r="BW69" s="45" t="s">
        <v>388</v>
      </c>
      <c r="BX69" s="47" t="s">
        <v>307</v>
      </c>
      <c r="BY69" s="47" t="s">
        <v>203</v>
      </c>
      <c r="BZ69" s="48">
        <v>62</v>
      </c>
      <c r="CA69" s="45" t="s">
        <v>389</v>
      </c>
      <c r="CB69" s="51" t="s">
        <v>390</v>
      </c>
      <c r="CC69" s="51" t="s">
        <v>390</v>
      </c>
      <c r="CD69" s="51" t="s">
        <v>391</v>
      </c>
      <c r="CE69" s="51" t="s">
        <v>392</v>
      </c>
      <c r="CF69" s="51" t="s">
        <v>478</v>
      </c>
      <c r="CG69" s="47" t="s">
        <v>393</v>
      </c>
      <c r="CH69" s="62">
        <v>46053</v>
      </c>
      <c r="CI69" s="47"/>
    </row>
    <row r="70" spans="1:87" s="66" customFormat="1" ht="38.25">
      <c r="A70" s="47">
        <v>2025</v>
      </c>
      <c r="B70" s="46">
        <v>45931</v>
      </c>
      <c r="C70" s="46">
        <v>46022</v>
      </c>
      <c r="D70" s="47" t="s">
        <v>193</v>
      </c>
      <c r="E70" s="47" t="s">
        <v>197</v>
      </c>
      <c r="F70" s="47" t="s">
        <v>200</v>
      </c>
      <c r="G70" s="47" t="s">
        <v>1326</v>
      </c>
      <c r="H70" s="47"/>
      <c r="I70" s="45" t="s">
        <v>362</v>
      </c>
      <c r="J70" s="51" t="s">
        <v>1177</v>
      </c>
      <c r="K70" s="48">
        <v>63</v>
      </c>
      <c r="L70" s="48" t="s">
        <v>1327</v>
      </c>
      <c r="M70" s="46">
        <v>45975</v>
      </c>
      <c r="N70" s="47" t="s">
        <v>1328</v>
      </c>
      <c r="O70" s="48">
        <v>63</v>
      </c>
      <c r="P70" s="47"/>
      <c r="Q70" s="48">
        <v>63</v>
      </c>
      <c r="R70" s="48">
        <v>63</v>
      </c>
      <c r="S70" s="47"/>
      <c r="T70" s="47"/>
      <c r="U70" s="48" t="s">
        <v>1329</v>
      </c>
      <c r="V70" s="47"/>
      <c r="W70" s="47" t="s">
        <v>1330</v>
      </c>
      <c r="X70" s="47" t="s">
        <v>1331</v>
      </c>
      <c r="Y70" s="47" t="s">
        <v>1332</v>
      </c>
      <c r="Z70" s="47" t="s">
        <v>205</v>
      </c>
      <c r="AA70" s="47"/>
      <c r="AB70" s="48">
        <v>63</v>
      </c>
      <c r="AC70" s="47" t="s">
        <v>1333</v>
      </c>
      <c r="AD70" s="47" t="s">
        <v>212</v>
      </c>
      <c r="AE70" s="47" t="s">
        <v>1334</v>
      </c>
      <c r="AF70" s="47">
        <v>309</v>
      </c>
      <c r="AG70" s="47"/>
      <c r="AH70" s="47" t="s">
        <v>246</v>
      </c>
      <c r="AI70" s="47" t="s">
        <v>1335</v>
      </c>
      <c r="AJ70" s="50" t="s">
        <v>373</v>
      </c>
      <c r="AK70" s="47" t="s">
        <v>375</v>
      </c>
      <c r="AL70" s="50" t="s">
        <v>374</v>
      </c>
      <c r="AM70" s="47" t="s">
        <v>375</v>
      </c>
      <c r="AN70" s="50" t="s">
        <v>374</v>
      </c>
      <c r="AO70" s="47" t="s">
        <v>284</v>
      </c>
      <c r="AP70" s="47">
        <v>23088</v>
      </c>
      <c r="AQ70" s="47"/>
      <c r="AR70" s="47"/>
      <c r="AS70" s="47"/>
      <c r="AT70" s="47"/>
      <c r="AU70" s="47" t="s">
        <v>623</v>
      </c>
      <c r="AV70" s="47" t="s">
        <v>377</v>
      </c>
      <c r="AW70" s="47" t="s">
        <v>378</v>
      </c>
      <c r="AX70" s="47" t="s">
        <v>439</v>
      </c>
      <c r="AY70" s="47" t="s">
        <v>1336</v>
      </c>
      <c r="AZ70" s="46">
        <v>45987</v>
      </c>
      <c r="BA70" s="46">
        <v>45988</v>
      </c>
      <c r="BB70" s="46">
        <v>46022</v>
      </c>
      <c r="BC70" s="47">
        <v>74225</v>
      </c>
      <c r="BD70" s="47">
        <v>86101</v>
      </c>
      <c r="BE70" s="47"/>
      <c r="BF70" s="47"/>
      <c r="BG70" s="47" t="s">
        <v>380</v>
      </c>
      <c r="BH70" s="47"/>
      <c r="BI70" s="47" t="s">
        <v>381</v>
      </c>
      <c r="BJ70" s="47" t="s">
        <v>1181</v>
      </c>
      <c r="BK70" s="47"/>
      <c r="BL70" s="46">
        <v>45988</v>
      </c>
      <c r="BM70" s="46">
        <v>46022</v>
      </c>
      <c r="BN70" s="48" t="s">
        <v>1337</v>
      </c>
      <c r="BO70" s="47"/>
      <c r="BP70" s="48">
        <v>63</v>
      </c>
      <c r="BQ70" s="47" t="s">
        <v>303</v>
      </c>
      <c r="BR70" s="47"/>
      <c r="BS70" s="47" t="s">
        <v>786</v>
      </c>
      <c r="BT70" s="47" t="s">
        <v>476</v>
      </c>
      <c r="BU70" s="47" t="s">
        <v>1338</v>
      </c>
      <c r="BV70" s="48" t="s">
        <v>387</v>
      </c>
      <c r="BW70" s="45" t="s">
        <v>388</v>
      </c>
      <c r="BX70" s="47" t="s">
        <v>307</v>
      </c>
      <c r="BY70" s="47" t="s">
        <v>203</v>
      </c>
      <c r="BZ70" s="48">
        <v>63</v>
      </c>
      <c r="CA70" s="45" t="s">
        <v>389</v>
      </c>
      <c r="CB70" s="51" t="s">
        <v>390</v>
      </c>
      <c r="CC70" s="51" t="s">
        <v>390</v>
      </c>
      <c r="CD70" s="51" t="s">
        <v>391</v>
      </c>
      <c r="CE70" s="51" t="s">
        <v>392</v>
      </c>
      <c r="CF70" s="51" t="s">
        <v>478</v>
      </c>
      <c r="CG70" s="47" t="s">
        <v>393</v>
      </c>
      <c r="CH70" s="62">
        <v>46053</v>
      </c>
      <c r="CI70" s="47"/>
    </row>
    <row r="71" spans="1:87" s="66" customFormat="1" ht="38.25">
      <c r="A71" s="47">
        <v>2025</v>
      </c>
      <c r="B71" s="46">
        <v>45931</v>
      </c>
      <c r="C71" s="46">
        <v>46022</v>
      </c>
      <c r="D71" s="47" t="s">
        <v>193</v>
      </c>
      <c r="E71" s="47" t="s">
        <v>196</v>
      </c>
      <c r="F71" s="47" t="s">
        <v>200</v>
      </c>
      <c r="G71" s="47" t="s">
        <v>1339</v>
      </c>
      <c r="H71" s="47"/>
      <c r="I71" s="45" t="s">
        <v>1340</v>
      </c>
      <c r="J71" s="48" t="s">
        <v>422</v>
      </c>
      <c r="K71" s="48">
        <v>64</v>
      </c>
      <c r="L71" s="48" t="s">
        <v>1341</v>
      </c>
      <c r="M71" s="46">
        <v>45982</v>
      </c>
      <c r="N71" s="47" t="s">
        <v>1342</v>
      </c>
      <c r="O71" s="48">
        <v>64</v>
      </c>
      <c r="P71" s="47"/>
      <c r="Q71" s="48">
        <v>64</v>
      </c>
      <c r="R71" s="48">
        <v>64</v>
      </c>
      <c r="S71" s="47"/>
      <c r="T71" s="47"/>
      <c r="U71" s="48" t="s">
        <v>1343</v>
      </c>
      <c r="V71" s="47"/>
      <c r="W71" s="47"/>
      <c r="X71" s="47"/>
      <c r="Y71" s="47"/>
      <c r="Z71" s="47"/>
      <c r="AA71" s="47" t="s">
        <v>1344</v>
      </c>
      <c r="AB71" s="48">
        <v>64</v>
      </c>
      <c r="AC71" s="47" t="s">
        <v>1345</v>
      </c>
      <c r="AD71" s="47" t="s">
        <v>212</v>
      </c>
      <c r="AE71" s="47" t="s">
        <v>1346</v>
      </c>
      <c r="AF71" s="47">
        <v>917</v>
      </c>
      <c r="AG71" s="47"/>
      <c r="AH71" s="47" t="s">
        <v>237</v>
      </c>
      <c r="AI71" s="47" t="s">
        <v>1347</v>
      </c>
      <c r="AJ71" s="50" t="s">
        <v>715</v>
      </c>
      <c r="AK71" s="47" t="s">
        <v>830</v>
      </c>
      <c r="AL71" s="50" t="s">
        <v>798</v>
      </c>
      <c r="AM71" s="47" t="s">
        <v>799</v>
      </c>
      <c r="AN71" s="50" t="s">
        <v>374</v>
      </c>
      <c r="AO71" s="47" t="s">
        <v>284</v>
      </c>
      <c r="AP71" s="47">
        <v>23400</v>
      </c>
      <c r="AQ71" s="47"/>
      <c r="AR71" s="47"/>
      <c r="AS71" s="47"/>
      <c r="AT71" s="47"/>
      <c r="AU71" s="47" t="s">
        <v>623</v>
      </c>
      <c r="AV71" s="47" t="s">
        <v>377</v>
      </c>
      <c r="AW71" s="47" t="s">
        <v>378</v>
      </c>
      <c r="AX71" s="47" t="s">
        <v>439</v>
      </c>
      <c r="AY71" s="47" t="s">
        <v>1339</v>
      </c>
      <c r="AZ71" s="46">
        <v>45987</v>
      </c>
      <c r="BA71" s="46">
        <v>45989</v>
      </c>
      <c r="BB71" s="46">
        <v>46022</v>
      </c>
      <c r="BC71" s="47">
        <v>376979.7</v>
      </c>
      <c r="BD71" s="47">
        <v>437296.45</v>
      </c>
      <c r="BE71" s="47"/>
      <c r="BF71" s="47"/>
      <c r="BG71" s="47" t="s">
        <v>380</v>
      </c>
      <c r="BH71" s="47"/>
      <c r="BI71" s="47" t="s">
        <v>381</v>
      </c>
      <c r="BJ71" s="47" t="s">
        <v>1181</v>
      </c>
      <c r="BK71" s="47"/>
      <c r="BL71" s="46">
        <v>45989</v>
      </c>
      <c r="BM71" s="46">
        <v>46022</v>
      </c>
      <c r="BN71" s="48" t="s">
        <v>1348</v>
      </c>
      <c r="BO71" s="47"/>
      <c r="BP71" s="48">
        <v>64</v>
      </c>
      <c r="BQ71" s="47" t="s">
        <v>303</v>
      </c>
      <c r="BR71" s="47"/>
      <c r="BS71" s="47" t="s">
        <v>1349</v>
      </c>
      <c r="BT71" s="47" t="s">
        <v>1131</v>
      </c>
      <c r="BU71" s="47" t="s">
        <v>1350</v>
      </c>
      <c r="BV71" s="48" t="s">
        <v>387</v>
      </c>
      <c r="BW71" s="45" t="s">
        <v>388</v>
      </c>
      <c r="BX71" s="47" t="s">
        <v>307</v>
      </c>
      <c r="BY71" s="47" t="s">
        <v>203</v>
      </c>
      <c r="BZ71" s="48">
        <v>64</v>
      </c>
      <c r="CA71" s="45" t="s">
        <v>389</v>
      </c>
      <c r="CB71" s="51" t="s">
        <v>390</v>
      </c>
      <c r="CC71" s="51" t="s">
        <v>390</v>
      </c>
      <c r="CD71" s="51" t="s">
        <v>391</v>
      </c>
      <c r="CE71" s="51" t="s">
        <v>392</v>
      </c>
      <c r="CF71" s="51" t="s">
        <v>478</v>
      </c>
      <c r="CG71" s="47" t="s">
        <v>393</v>
      </c>
      <c r="CH71" s="62">
        <v>46053</v>
      </c>
      <c r="CI71" s="47"/>
    </row>
    <row r="72" spans="1:87" s="66" customFormat="1" ht="38.25">
      <c r="A72" s="47">
        <v>2025</v>
      </c>
      <c r="B72" s="46">
        <v>45931</v>
      </c>
      <c r="C72" s="46">
        <v>46022</v>
      </c>
      <c r="D72" s="47" t="s">
        <v>193</v>
      </c>
      <c r="E72" s="47" t="s">
        <v>197</v>
      </c>
      <c r="F72" s="47" t="s">
        <v>200</v>
      </c>
      <c r="G72" s="47" t="s">
        <v>1351</v>
      </c>
      <c r="H72" s="47"/>
      <c r="I72" s="45" t="s">
        <v>362</v>
      </c>
      <c r="J72" s="48" t="s">
        <v>422</v>
      </c>
      <c r="K72" s="48">
        <v>65</v>
      </c>
      <c r="L72" s="48" t="s">
        <v>1352</v>
      </c>
      <c r="M72" s="46">
        <v>45965</v>
      </c>
      <c r="N72" s="47" t="s">
        <v>1353</v>
      </c>
      <c r="O72" s="48">
        <v>65</v>
      </c>
      <c r="P72" s="47"/>
      <c r="Q72" s="48">
        <v>65</v>
      </c>
      <c r="R72" s="48">
        <v>65</v>
      </c>
      <c r="S72" s="47"/>
      <c r="T72" s="47"/>
      <c r="U72" s="48" t="s">
        <v>1354</v>
      </c>
      <c r="V72" s="47"/>
      <c r="W72" s="47" t="s">
        <v>1355</v>
      </c>
      <c r="X72" s="47" t="s">
        <v>906</v>
      </c>
      <c r="Y72" s="47" t="s">
        <v>450</v>
      </c>
      <c r="Z72" s="47" t="s">
        <v>205</v>
      </c>
      <c r="AA72" s="47"/>
      <c r="AB72" s="48">
        <v>65</v>
      </c>
      <c r="AC72" s="47" t="s">
        <v>1356</v>
      </c>
      <c r="AD72" s="47" t="s">
        <v>212</v>
      </c>
      <c r="AE72" s="47" t="s">
        <v>1357</v>
      </c>
      <c r="AF72" s="47">
        <v>1175</v>
      </c>
      <c r="AG72" s="47"/>
      <c r="AH72" s="47" t="s">
        <v>237</v>
      </c>
      <c r="AI72" s="47" t="s">
        <v>1230</v>
      </c>
      <c r="AJ72" s="50" t="s">
        <v>373</v>
      </c>
      <c r="AK72" s="47" t="s">
        <v>375</v>
      </c>
      <c r="AL72" s="50" t="s">
        <v>374</v>
      </c>
      <c r="AM72" s="47" t="s">
        <v>375</v>
      </c>
      <c r="AN72" s="50" t="s">
        <v>374</v>
      </c>
      <c r="AO72" s="47" t="s">
        <v>284</v>
      </c>
      <c r="AP72" s="47">
        <v>23060</v>
      </c>
      <c r="AQ72" s="47"/>
      <c r="AR72" s="47"/>
      <c r="AS72" s="47"/>
      <c r="AT72" s="47"/>
      <c r="AU72" s="47" t="s">
        <v>623</v>
      </c>
      <c r="AV72" s="47" t="s">
        <v>377</v>
      </c>
      <c r="AW72" s="47" t="s">
        <v>378</v>
      </c>
      <c r="AX72" s="47" t="s">
        <v>439</v>
      </c>
      <c r="AY72" s="47" t="s">
        <v>1351</v>
      </c>
      <c r="AZ72" s="46">
        <v>45989</v>
      </c>
      <c r="BA72" s="46">
        <v>45992</v>
      </c>
      <c r="BB72" s="46">
        <v>46022</v>
      </c>
      <c r="BC72" s="47">
        <v>37068.97</v>
      </c>
      <c r="BD72" s="47">
        <v>43000</v>
      </c>
      <c r="BE72" s="47"/>
      <c r="BF72" s="47"/>
      <c r="BG72" s="47" t="s">
        <v>380</v>
      </c>
      <c r="BH72" s="47"/>
      <c r="BI72" s="47" t="s">
        <v>381</v>
      </c>
      <c r="BJ72" s="47" t="s">
        <v>1181</v>
      </c>
      <c r="BK72" s="47"/>
      <c r="BL72" s="46">
        <v>45992</v>
      </c>
      <c r="BM72" s="46">
        <v>46022</v>
      </c>
      <c r="BN72" s="48" t="s">
        <v>1358</v>
      </c>
      <c r="BO72" s="47"/>
      <c r="BP72" s="48">
        <v>65</v>
      </c>
      <c r="BQ72" s="47" t="s">
        <v>303</v>
      </c>
      <c r="BR72" s="47"/>
      <c r="BS72" s="47" t="s">
        <v>1287</v>
      </c>
      <c r="BT72" s="47" t="s">
        <v>476</v>
      </c>
      <c r="BU72" s="47" t="s">
        <v>1359</v>
      </c>
      <c r="BV72" s="48" t="s">
        <v>387</v>
      </c>
      <c r="BW72" s="45" t="s">
        <v>388</v>
      </c>
      <c r="BX72" s="47" t="s">
        <v>307</v>
      </c>
      <c r="BY72" s="47" t="s">
        <v>203</v>
      </c>
      <c r="BZ72" s="48">
        <v>65</v>
      </c>
      <c r="CA72" s="45" t="s">
        <v>389</v>
      </c>
      <c r="CB72" s="51" t="s">
        <v>390</v>
      </c>
      <c r="CC72" s="51" t="s">
        <v>390</v>
      </c>
      <c r="CD72" s="51" t="s">
        <v>391</v>
      </c>
      <c r="CE72" s="51" t="s">
        <v>392</v>
      </c>
      <c r="CF72" s="51" t="s">
        <v>478</v>
      </c>
      <c r="CG72" s="47" t="s">
        <v>393</v>
      </c>
      <c r="CH72" s="62">
        <v>46053</v>
      </c>
      <c r="CI72" s="47"/>
    </row>
    <row r="73" spans="1:87" s="65" customFormat="1" ht="38.25">
      <c r="A73" s="47">
        <v>2025</v>
      </c>
      <c r="B73" s="46">
        <v>45931</v>
      </c>
      <c r="C73" s="46">
        <v>46022</v>
      </c>
      <c r="D73" s="47" t="s">
        <v>193</v>
      </c>
      <c r="E73" s="47" t="s">
        <v>197</v>
      </c>
      <c r="F73" s="47" t="s">
        <v>200</v>
      </c>
      <c r="G73" s="47" t="s">
        <v>1360</v>
      </c>
      <c r="H73" s="47"/>
      <c r="I73" s="45" t="s">
        <v>362</v>
      </c>
      <c r="J73" s="48" t="s">
        <v>422</v>
      </c>
      <c r="K73" s="68">
        <v>66</v>
      </c>
      <c r="L73" s="48" t="s">
        <v>1361</v>
      </c>
      <c r="M73" s="46">
        <v>45982</v>
      </c>
      <c r="N73" s="47" t="s">
        <v>1362</v>
      </c>
      <c r="O73" s="48">
        <v>66</v>
      </c>
      <c r="P73" s="47"/>
      <c r="Q73" s="48">
        <v>66</v>
      </c>
      <c r="R73" s="48">
        <v>66</v>
      </c>
      <c r="S73" s="47"/>
      <c r="T73" s="47"/>
      <c r="U73" s="48" t="s">
        <v>1363</v>
      </c>
      <c r="V73" s="47"/>
      <c r="W73" s="47" t="s">
        <v>649</v>
      </c>
      <c r="X73" s="47" t="s">
        <v>650</v>
      </c>
      <c r="Y73" s="47" t="s">
        <v>651</v>
      </c>
      <c r="Z73" s="47" t="s">
        <v>204</v>
      </c>
      <c r="AA73" s="47"/>
      <c r="AB73" s="48">
        <v>66</v>
      </c>
      <c r="AC73" s="47" t="s">
        <v>1237</v>
      </c>
      <c r="AD73" s="47" t="s">
        <v>229</v>
      </c>
      <c r="AE73" s="47" t="s">
        <v>653</v>
      </c>
      <c r="AF73" s="47">
        <v>125</v>
      </c>
      <c r="AG73" s="47">
        <v>202</v>
      </c>
      <c r="AH73" s="47" t="s">
        <v>237</v>
      </c>
      <c r="AI73" s="47" t="s">
        <v>654</v>
      </c>
      <c r="AJ73" s="50" t="s">
        <v>373</v>
      </c>
      <c r="AK73" s="47" t="s">
        <v>375</v>
      </c>
      <c r="AL73" s="50" t="s">
        <v>374</v>
      </c>
      <c r="AM73" s="47" t="s">
        <v>375</v>
      </c>
      <c r="AN73" s="50" t="s">
        <v>374</v>
      </c>
      <c r="AO73" s="47" t="s">
        <v>284</v>
      </c>
      <c r="AP73" s="47">
        <v>23054</v>
      </c>
      <c r="AQ73" s="47"/>
      <c r="AR73" s="47"/>
      <c r="AS73" s="47"/>
      <c r="AT73" s="47"/>
      <c r="AU73" s="47" t="s">
        <v>623</v>
      </c>
      <c r="AV73" s="47" t="s">
        <v>377</v>
      </c>
      <c r="AW73" s="47" t="s">
        <v>378</v>
      </c>
      <c r="AX73" s="47" t="s">
        <v>439</v>
      </c>
      <c r="AY73" s="47" t="s">
        <v>1360</v>
      </c>
      <c r="AZ73" s="46">
        <v>45993</v>
      </c>
      <c r="BA73" s="46">
        <v>45994</v>
      </c>
      <c r="BB73" s="46">
        <v>46022</v>
      </c>
      <c r="BC73" s="47">
        <v>142241.35999999999</v>
      </c>
      <c r="BD73" s="47">
        <v>164999.98000000001</v>
      </c>
      <c r="BE73" s="47"/>
      <c r="BF73" s="47"/>
      <c r="BG73" s="47" t="s">
        <v>380</v>
      </c>
      <c r="BH73" s="47"/>
      <c r="BI73" s="47" t="s">
        <v>381</v>
      </c>
      <c r="BJ73" s="47" t="s">
        <v>1181</v>
      </c>
      <c r="BK73" s="47"/>
      <c r="BL73" s="46">
        <v>45994</v>
      </c>
      <c r="BM73" s="46">
        <v>46022</v>
      </c>
      <c r="BN73" s="48" t="s">
        <v>1364</v>
      </c>
      <c r="BO73" s="47"/>
      <c r="BP73" s="48">
        <v>66</v>
      </c>
      <c r="BQ73" s="47" t="s">
        <v>303</v>
      </c>
      <c r="BR73" s="47"/>
      <c r="BS73" s="47" t="s">
        <v>1365</v>
      </c>
      <c r="BT73" s="47" t="s">
        <v>476</v>
      </c>
      <c r="BU73" s="47" t="s">
        <v>1366</v>
      </c>
      <c r="BV73" s="48" t="s">
        <v>387</v>
      </c>
      <c r="BW73" s="45" t="s">
        <v>388</v>
      </c>
      <c r="BX73" s="47" t="s">
        <v>307</v>
      </c>
      <c r="BY73" s="47" t="s">
        <v>203</v>
      </c>
      <c r="BZ73" s="48">
        <v>66</v>
      </c>
      <c r="CA73" s="45" t="s">
        <v>389</v>
      </c>
      <c r="CB73" s="51" t="s">
        <v>390</v>
      </c>
      <c r="CC73" s="51" t="s">
        <v>390</v>
      </c>
      <c r="CD73" s="51" t="s">
        <v>391</v>
      </c>
      <c r="CE73" s="51" t="s">
        <v>392</v>
      </c>
      <c r="CF73" s="51" t="s">
        <v>478</v>
      </c>
      <c r="CG73" s="47" t="s">
        <v>393</v>
      </c>
      <c r="CH73" s="62">
        <v>46053</v>
      </c>
      <c r="CI73" s="47"/>
    </row>
    <row r="74" spans="1:87" s="65" customFormat="1" ht="38.25">
      <c r="A74" s="47">
        <v>2025</v>
      </c>
      <c r="B74" s="46">
        <v>45931</v>
      </c>
      <c r="C74" s="46">
        <v>46022</v>
      </c>
      <c r="D74" s="47" t="s">
        <v>193</v>
      </c>
      <c r="E74" s="47" t="s">
        <v>197</v>
      </c>
      <c r="F74" s="47" t="s">
        <v>200</v>
      </c>
      <c r="G74" s="47" t="s">
        <v>1367</v>
      </c>
      <c r="H74" s="47"/>
      <c r="I74" s="45" t="s">
        <v>1340</v>
      </c>
      <c r="J74" s="48" t="s">
        <v>422</v>
      </c>
      <c r="K74" s="48">
        <v>67</v>
      </c>
      <c r="L74" s="48" t="s">
        <v>1368</v>
      </c>
      <c r="M74" s="46">
        <v>45975</v>
      </c>
      <c r="N74" s="47" t="s">
        <v>1369</v>
      </c>
      <c r="O74" s="48">
        <v>67</v>
      </c>
      <c r="P74" s="47"/>
      <c r="Q74" s="48">
        <v>67</v>
      </c>
      <c r="R74" s="48">
        <v>67</v>
      </c>
      <c r="S74" s="47"/>
      <c r="T74" s="47"/>
      <c r="U74" s="48" t="s">
        <v>1370</v>
      </c>
      <c r="V74" s="47"/>
      <c r="W74" s="47" t="s">
        <v>400</v>
      </c>
      <c r="X74" s="47" t="s">
        <v>401</v>
      </c>
      <c r="Y74" s="47" t="s">
        <v>402</v>
      </c>
      <c r="Z74" s="47" t="s">
        <v>204</v>
      </c>
      <c r="AA74" s="47"/>
      <c r="AB74" s="48">
        <v>67</v>
      </c>
      <c r="AC74" s="47" t="s">
        <v>403</v>
      </c>
      <c r="AD74" s="47" t="s">
        <v>212</v>
      </c>
      <c r="AE74" s="47" t="s">
        <v>404</v>
      </c>
      <c r="AF74" s="47">
        <v>2614</v>
      </c>
      <c r="AG74" s="47"/>
      <c r="AH74" s="47" t="s">
        <v>237</v>
      </c>
      <c r="AI74" s="47" t="s">
        <v>405</v>
      </c>
      <c r="AJ74" s="50" t="s">
        <v>373</v>
      </c>
      <c r="AK74" s="47" t="s">
        <v>375</v>
      </c>
      <c r="AL74" s="50" t="s">
        <v>374</v>
      </c>
      <c r="AM74" s="47" t="s">
        <v>375</v>
      </c>
      <c r="AN74" s="50" t="s">
        <v>374</v>
      </c>
      <c r="AO74" s="47" t="s">
        <v>284</v>
      </c>
      <c r="AP74" s="47">
        <v>23040</v>
      </c>
      <c r="AQ74" s="47"/>
      <c r="AR74" s="47"/>
      <c r="AS74" s="47"/>
      <c r="AT74" s="47"/>
      <c r="AU74" s="47" t="s">
        <v>623</v>
      </c>
      <c r="AV74" s="47" t="s">
        <v>377</v>
      </c>
      <c r="AW74" s="47" t="s">
        <v>378</v>
      </c>
      <c r="AX74" s="47" t="s">
        <v>379</v>
      </c>
      <c r="AY74" s="47" t="s">
        <v>1367</v>
      </c>
      <c r="AZ74" s="46">
        <v>45993</v>
      </c>
      <c r="BA74" s="46">
        <v>45994</v>
      </c>
      <c r="BB74" s="46">
        <v>46022</v>
      </c>
      <c r="BC74" s="47">
        <v>367132.99</v>
      </c>
      <c r="BD74" s="47">
        <v>425874.27</v>
      </c>
      <c r="BE74" s="47"/>
      <c r="BF74" s="47"/>
      <c r="BG74" s="47" t="s">
        <v>380</v>
      </c>
      <c r="BH74" s="47"/>
      <c r="BI74" s="47" t="s">
        <v>381</v>
      </c>
      <c r="BJ74" s="47" t="s">
        <v>1181</v>
      </c>
      <c r="BK74" s="47"/>
      <c r="BL74" s="46">
        <v>45994</v>
      </c>
      <c r="BM74" s="46">
        <v>46022</v>
      </c>
      <c r="BN74" s="48" t="s">
        <v>1371</v>
      </c>
      <c r="BO74" s="47"/>
      <c r="BP74" s="48">
        <v>67</v>
      </c>
      <c r="BQ74" s="47" t="s">
        <v>303</v>
      </c>
      <c r="BR74" s="47"/>
      <c r="BS74" s="47" t="s">
        <v>1349</v>
      </c>
      <c r="BT74" s="47" t="s">
        <v>476</v>
      </c>
      <c r="BU74" s="47" t="s">
        <v>1372</v>
      </c>
      <c r="BV74" s="48" t="s">
        <v>387</v>
      </c>
      <c r="BW74" s="45" t="s">
        <v>388</v>
      </c>
      <c r="BX74" s="47" t="s">
        <v>307</v>
      </c>
      <c r="BY74" s="47" t="s">
        <v>203</v>
      </c>
      <c r="BZ74" s="48">
        <v>67</v>
      </c>
      <c r="CA74" s="45" t="s">
        <v>389</v>
      </c>
      <c r="CB74" s="51" t="s">
        <v>390</v>
      </c>
      <c r="CC74" s="51" t="s">
        <v>390</v>
      </c>
      <c r="CD74" s="51" t="s">
        <v>391</v>
      </c>
      <c r="CE74" s="51" t="s">
        <v>392</v>
      </c>
      <c r="CF74" s="51" t="s">
        <v>478</v>
      </c>
      <c r="CG74" s="47" t="s">
        <v>393</v>
      </c>
      <c r="CH74" s="62">
        <v>46053</v>
      </c>
      <c r="CI74" s="47"/>
    </row>
    <row r="75" spans="1:87" s="65" customFormat="1" ht="38.25">
      <c r="A75" s="47">
        <v>2025</v>
      </c>
      <c r="B75" s="46">
        <v>45931</v>
      </c>
      <c r="C75" s="46">
        <v>46022</v>
      </c>
      <c r="D75" s="47" t="s">
        <v>193</v>
      </c>
      <c r="E75" s="47" t="s">
        <v>196</v>
      </c>
      <c r="F75" s="47" t="s">
        <v>200</v>
      </c>
      <c r="G75" s="47" t="s">
        <v>1373</v>
      </c>
      <c r="H75" s="47"/>
      <c r="I75" s="45" t="s">
        <v>1374</v>
      </c>
      <c r="J75" s="48" t="s">
        <v>518</v>
      </c>
      <c r="K75" s="48">
        <v>68</v>
      </c>
      <c r="L75" s="48" t="s">
        <v>1375</v>
      </c>
      <c r="M75" s="46">
        <v>45958</v>
      </c>
      <c r="N75" s="47" t="s">
        <v>1376</v>
      </c>
      <c r="O75" s="48">
        <v>68</v>
      </c>
      <c r="P75" s="47"/>
      <c r="Q75" s="48">
        <v>68</v>
      </c>
      <c r="R75" s="48">
        <v>68</v>
      </c>
      <c r="S75" s="47"/>
      <c r="T75" s="47"/>
      <c r="U75" s="48" t="s">
        <v>1377</v>
      </c>
      <c r="V75" s="47"/>
      <c r="W75" s="47" t="s">
        <v>536</v>
      </c>
      <c r="X75" s="47" t="s">
        <v>1029</v>
      </c>
      <c r="Y75" s="47" t="s">
        <v>580</v>
      </c>
      <c r="Z75" s="47" t="s">
        <v>204</v>
      </c>
      <c r="AA75" s="47"/>
      <c r="AB75" s="48">
        <v>68</v>
      </c>
      <c r="AC75" s="47" t="s">
        <v>1378</v>
      </c>
      <c r="AD75" s="47" t="s">
        <v>225</v>
      </c>
      <c r="AE75" s="47" t="s">
        <v>1379</v>
      </c>
      <c r="AF75" s="47">
        <v>102</v>
      </c>
      <c r="AG75" s="47"/>
      <c r="AH75" s="47" t="s">
        <v>237</v>
      </c>
      <c r="AI75" s="47" t="s">
        <v>1380</v>
      </c>
      <c r="AJ75" s="50" t="s">
        <v>373</v>
      </c>
      <c r="AK75" s="47" t="s">
        <v>375</v>
      </c>
      <c r="AL75" s="50" t="s">
        <v>374</v>
      </c>
      <c r="AM75" s="47" t="s">
        <v>375</v>
      </c>
      <c r="AN75" s="50" t="s">
        <v>374</v>
      </c>
      <c r="AO75" s="47" t="s">
        <v>284</v>
      </c>
      <c r="AP75" s="47">
        <v>23076</v>
      </c>
      <c r="AQ75" s="47"/>
      <c r="AR75" s="47"/>
      <c r="AS75" s="47"/>
      <c r="AT75" s="47"/>
      <c r="AU75" s="47" t="s">
        <v>623</v>
      </c>
      <c r="AV75" s="47" t="s">
        <v>377</v>
      </c>
      <c r="AW75" s="47" t="s">
        <v>378</v>
      </c>
      <c r="AX75" s="47" t="s">
        <v>379</v>
      </c>
      <c r="AY75" s="47" t="s">
        <v>1373</v>
      </c>
      <c r="AZ75" s="46">
        <v>46001</v>
      </c>
      <c r="BA75" s="46">
        <v>46023</v>
      </c>
      <c r="BB75" s="46">
        <v>46112</v>
      </c>
      <c r="BC75" s="47">
        <v>53201.97</v>
      </c>
      <c r="BD75" s="47">
        <v>61714.29</v>
      </c>
      <c r="BE75" s="47"/>
      <c r="BF75" s="47"/>
      <c r="BG75" s="47" t="s">
        <v>380</v>
      </c>
      <c r="BH75" s="47"/>
      <c r="BI75" s="47" t="s">
        <v>381</v>
      </c>
      <c r="BJ75" s="47" t="s">
        <v>1181</v>
      </c>
      <c r="BK75" s="47"/>
      <c r="BL75" s="46">
        <v>46023</v>
      </c>
      <c r="BM75" s="46">
        <v>46112</v>
      </c>
      <c r="BN75" s="48" t="s">
        <v>1381</v>
      </c>
      <c r="BO75" s="47"/>
      <c r="BP75" s="48">
        <v>68</v>
      </c>
      <c r="BQ75" s="47" t="s">
        <v>303</v>
      </c>
      <c r="BR75" s="47"/>
      <c r="BS75" s="47" t="s">
        <v>529</v>
      </c>
      <c r="BT75" s="47" t="s">
        <v>476</v>
      </c>
      <c r="BU75" s="47" t="s">
        <v>1382</v>
      </c>
      <c r="BV75" s="48" t="s">
        <v>387</v>
      </c>
      <c r="BW75" s="45" t="s">
        <v>388</v>
      </c>
      <c r="BX75" s="47" t="s">
        <v>307</v>
      </c>
      <c r="BY75" s="47" t="s">
        <v>203</v>
      </c>
      <c r="BZ75" s="48">
        <v>68</v>
      </c>
      <c r="CA75" s="45" t="s">
        <v>389</v>
      </c>
      <c r="CB75" s="51" t="s">
        <v>390</v>
      </c>
      <c r="CC75" s="51" t="s">
        <v>390</v>
      </c>
      <c r="CD75" s="51" t="s">
        <v>391</v>
      </c>
      <c r="CE75" s="51" t="s">
        <v>392</v>
      </c>
      <c r="CF75" s="51" t="s">
        <v>478</v>
      </c>
      <c r="CG75" s="47" t="s">
        <v>393</v>
      </c>
      <c r="CH75" s="62">
        <v>46053</v>
      </c>
      <c r="CI75" s="47"/>
    </row>
    <row r="76" spans="1:87" s="65" customFormat="1" ht="38.25">
      <c r="A76" s="47">
        <v>2025</v>
      </c>
      <c r="B76" s="46">
        <v>45931</v>
      </c>
      <c r="C76" s="46">
        <v>46022</v>
      </c>
      <c r="D76" s="47" t="s">
        <v>193</v>
      </c>
      <c r="E76" s="47" t="s">
        <v>196</v>
      </c>
      <c r="F76" s="47" t="s">
        <v>200</v>
      </c>
      <c r="G76" s="47" t="s">
        <v>1383</v>
      </c>
      <c r="H76" s="47"/>
      <c r="I76" s="45" t="s">
        <v>1374</v>
      </c>
      <c r="J76" s="48" t="s">
        <v>518</v>
      </c>
      <c r="K76" s="48">
        <v>69</v>
      </c>
      <c r="L76" s="48" t="s">
        <v>1384</v>
      </c>
      <c r="M76" s="46">
        <v>45958</v>
      </c>
      <c r="N76" s="47" t="s">
        <v>1385</v>
      </c>
      <c r="O76" s="48">
        <v>69</v>
      </c>
      <c r="P76" s="47"/>
      <c r="Q76" s="48">
        <v>69</v>
      </c>
      <c r="R76" s="48">
        <v>69</v>
      </c>
      <c r="S76" s="47"/>
      <c r="T76" s="47"/>
      <c r="U76" s="48" t="s">
        <v>1386</v>
      </c>
      <c r="V76" s="47"/>
      <c r="W76" s="47" t="s">
        <v>522</v>
      </c>
      <c r="X76" s="47" t="s">
        <v>523</v>
      </c>
      <c r="Y76" s="47" t="s">
        <v>524</v>
      </c>
      <c r="Z76" s="47" t="s">
        <v>204</v>
      </c>
      <c r="AA76" s="47"/>
      <c r="AB76" s="48">
        <v>69</v>
      </c>
      <c r="AC76" s="47" t="s">
        <v>525</v>
      </c>
      <c r="AD76" s="47" t="s">
        <v>212</v>
      </c>
      <c r="AE76" s="47" t="s">
        <v>1387</v>
      </c>
      <c r="AF76" s="47">
        <v>915</v>
      </c>
      <c r="AG76" s="47"/>
      <c r="AH76" s="47" t="s">
        <v>237</v>
      </c>
      <c r="AI76" s="47" t="s">
        <v>1388</v>
      </c>
      <c r="AJ76" s="50" t="s">
        <v>373</v>
      </c>
      <c r="AK76" s="47" t="s">
        <v>375</v>
      </c>
      <c r="AL76" s="50" t="s">
        <v>374</v>
      </c>
      <c r="AM76" s="47" t="s">
        <v>375</v>
      </c>
      <c r="AN76" s="50" t="s">
        <v>374</v>
      </c>
      <c r="AO76" s="47" t="s">
        <v>284</v>
      </c>
      <c r="AP76" s="47">
        <v>23020</v>
      </c>
      <c r="AQ76" s="47"/>
      <c r="AR76" s="47"/>
      <c r="AS76" s="47"/>
      <c r="AT76" s="47"/>
      <c r="AU76" s="47" t="s">
        <v>623</v>
      </c>
      <c r="AV76" s="47" t="s">
        <v>377</v>
      </c>
      <c r="AW76" s="47" t="s">
        <v>378</v>
      </c>
      <c r="AX76" s="47" t="s">
        <v>379</v>
      </c>
      <c r="AY76" s="47" t="s">
        <v>1383</v>
      </c>
      <c r="AZ76" s="46">
        <v>46001</v>
      </c>
      <c r="BA76" s="46">
        <v>46023</v>
      </c>
      <c r="BB76" s="46">
        <v>46112</v>
      </c>
      <c r="BC76" s="47">
        <v>53201.97</v>
      </c>
      <c r="BD76" s="47">
        <v>61714.29</v>
      </c>
      <c r="BE76" s="47"/>
      <c r="BF76" s="47"/>
      <c r="BG76" s="47" t="s">
        <v>380</v>
      </c>
      <c r="BH76" s="47"/>
      <c r="BI76" s="47" t="s">
        <v>381</v>
      </c>
      <c r="BJ76" s="47" t="s">
        <v>1181</v>
      </c>
      <c r="BK76" s="47"/>
      <c r="BL76" s="46">
        <v>46023</v>
      </c>
      <c r="BM76" s="46">
        <v>46112</v>
      </c>
      <c r="BN76" s="48" t="s">
        <v>1389</v>
      </c>
      <c r="BO76" s="47"/>
      <c r="BP76" s="48">
        <v>69</v>
      </c>
      <c r="BQ76" s="47" t="s">
        <v>303</v>
      </c>
      <c r="BR76" s="47"/>
      <c r="BS76" s="47" t="s">
        <v>529</v>
      </c>
      <c r="BT76" s="47" t="s">
        <v>476</v>
      </c>
      <c r="BU76" s="47" t="s">
        <v>1382</v>
      </c>
      <c r="BV76" s="48" t="s">
        <v>387</v>
      </c>
      <c r="BW76" s="45" t="s">
        <v>388</v>
      </c>
      <c r="BX76" s="47" t="s">
        <v>307</v>
      </c>
      <c r="BY76" s="47" t="s">
        <v>203</v>
      </c>
      <c r="BZ76" s="48">
        <v>69</v>
      </c>
      <c r="CA76" s="45" t="s">
        <v>389</v>
      </c>
      <c r="CB76" s="51" t="s">
        <v>390</v>
      </c>
      <c r="CC76" s="51" t="s">
        <v>390</v>
      </c>
      <c r="CD76" s="51" t="s">
        <v>391</v>
      </c>
      <c r="CE76" s="51" t="s">
        <v>392</v>
      </c>
      <c r="CF76" s="51" t="s">
        <v>478</v>
      </c>
      <c r="CG76" s="47" t="s">
        <v>393</v>
      </c>
      <c r="CH76" s="62">
        <v>46053</v>
      </c>
      <c r="CI76" s="47"/>
    </row>
    <row r="77" spans="1:87" s="65" customFormat="1" ht="38.25">
      <c r="A77" s="47">
        <v>2025</v>
      </c>
      <c r="B77" s="46">
        <v>45931</v>
      </c>
      <c r="C77" s="46">
        <v>46022</v>
      </c>
      <c r="D77" s="47" t="s">
        <v>193</v>
      </c>
      <c r="E77" s="47" t="s">
        <v>199</v>
      </c>
      <c r="F77" s="47" t="s">
        <v>200</v>
      </c>
      <c r="G77" s="47" t="s">
        <v>1390</v>
      </c>
      <c r="H77" s="47"/>
      <c r="I77" s="47" t="s">
        <v>612</v>
      </c>
      <c r="J77" s="48" t="s">
        <v>422</v>
      </c>
      <c r="K77" s="48">
        <v>70</v>
      </c>
      <c r="L77" s="48" t="s">
        <v>1391</v>
      </c>
      <c r="M77" s="46">
        <v>45999</v>
      </c>
      <c r="N77" s="47" t="s">
        <v>1392</v>
      </c>
      <c r="O77" s="48">
        <v>70</v>
      </c>
      <c r="P77" s="47"/>
      <c r="Q77" s="48">
        <v>70</v>
      </c>
      <c r="R77" s="48">
        <v>70</v>
      </c>
      <c r="S77" s="47"/>
      <c r="T77" s="47"/>
      <c r="U77" s="48" t="s">
        <v>1393</v>
      </c>
      <c r="V77" s="47"/>
      <c r="W77" s="47" t="s">
        <v>616</v>
      </c>
      <c r="X77" s="47" t="s">
        <v>617</v>
      </c>
      <c r="Y77" s="47" t="s">
        <v>618</v>
      </c>
      <c r="Z77" s="47" t="s">
        <v>205</v>
      </c>
      <c r="AA77" s="47"/>
      <c r="AB77" s="48">
        <v>70</v>
      </c>
      <c r="AC77" s="47" t="s">
        <v>619</v>
      </c>
      <c r="AD77" s="47" t="s">
        <v>212</v>
      </c>
      <c r="AE77" s="47" t="s">
        <v>620</v>
      </c>
      <c r="AF77" s="47">
        <v>2143</v>
      </c>
      <c r="AG77" s="47"/>
      <c r="AH77" s="47" t="s">
        <v>237</v>
      </c>
      <c r="AI77" s="47" t="s">
        <v>621</v>
      </c>
      <c r="AJ77" s="50" t="s">
        <v>373</v>
      </c>
      <c r="AK77" s="47" t="s">
        <v>622</v>
      </c>
      <c r="AL77" s="47">
        <v>120</v>
      </c>
      <c r="AM77" s="47" t="s">
        <v>622</v>
      </c>
      <c r="AN77" s="47">
        <v>14</v>
      </c>
      <c r="AO77" s="47" t="s">
        <v>289</v>
      </c>
      <c r="AP77" s="47">
        <v>45170</v>
      </c>
      <c r="AQ77" s="47"/>
      <c r="AR77" s="47"/>
      <c r="AS77" s="47"/>
      <c r="AT77" s="47"/>
      <c r="AU77" s="47" t="s">
        <v>623</v>
      </c>
      <c r="AV77" s="47" t="s">
        <v>377</v>
      </c>
      <c r="AW77" s="47" t="s">
        <v>378</v>
      </c>
      <c r="AX77" s="47" t="s">
        <v>379</v>
      </c>
      <c r="AY77" s="47" t="s">
        <v>1390</v>
      </c>
      <c r="AZ77" s="46">
        <v>46003</v>
      </c>
      <c r="BA77" s="46">
        <v>46006</v>
      </c>
      <c r="BB77" s="46">
        <v>46022</v>
      </c>
      <c r="BC77" s="47">
        <v>67000</v>
      </c>
      <c r="BD77" s="47">
        <v>77720</v>
      </c>
      <c r="BE77" s="47"/>
      <c r="BF77" s="47"/>
      <c r="BG77" s="47" t="s">
        <v>380</v>
      </c>
      <c r="BH77" s="47"/>
      <c r="BI77" s="47" t="s">
        <v>381</v>
      </c>
      <c r="BJ77" s="47" t="s">
        <v>1181</v>
      </c>
      <c r="BK77" s="47"/>
      <c r="BL77" s="46">
        <v>46006</v>
      </c>
      <c r="BM77" s="46">
        <v>46022</v>
      </c>
      <c r="BN77" s="48" t="s">
        <v>1394</v>
      </c>
      <c r="BO77" s="47"/>
      <c r="BP77" s="48">
        <v>70</v>
      </c>
      <c r="BQ77" s="47" t="s">
        <v>303</v>
      </c>
      <c r="BR77" s="47"/>
      <c r="BS77" s="47" t="s">
        <v>626</v>
      </c>
      <c r="BT77" s="47" t="s">
        <v>515</v>
      </c>
      <c r="BU77" s="47" t="s">
        <v>1395</v>
      </c>
      <c r="BV77" s="48" t="s">
        <v>387</v>
      </c>
      <c r="BW77" s="45" t="s">
        <v>388</v>
      </c>
      <c r="BX77" s="47" t="s">
        <v>307</v>
      </c>
      <c r="BY77" s="47" t="s">
        <v>203</v>
      </c>
      <c r="BZ77" s="48">
        <v>70</v>
      </c>
      <c r="CA77" s="45" t="s">
        <v>389</v>
      </c>
      <c r="CB77" s="51" t="s">
        <v>390</v>
      </c>
      <c r="CC77" s="51" t="s">
        <v>390</v>
      </c>
      <c r="CD77" s="51" t="s">
        <v>391</v>
      </c>
      <c r="CE77" s="51" t="s">
        <v>392</v>
      </c>
      <c r="CF77" s="51" t="s">
        <v>478</v>
      </c>
      <c r="CG77" s="47" t="s">
        <v>393</v>
      </c>
      <c r="CH77" s="62">
        <v>46053</v>
      </c>
      <c r="CI77" s="47"/>
    </row>
    <row r="78" spans="1:87" s="65" customFormat="1" ht="38.25">
      <c r="A78" s="47">
        <v>2025</v>
      </c>
      <c r="B78" s="46">
        <v>45931</v>
      </c>
      <c r="C78" s="46">
        <v>46022</v>
      </c>
      <c r="D78" s="47" t="s">
        <v>193</v>
      </c>
      <c r="E78" s="47" t="s">
        <v>199</v>
      </c>
      <c r="F78" s="47" t="s">
        <v>200</v>
      </c>
      <c r="G78" s="47" t="s">
        <v>1396</v>
      </c>
      <c r="H78" s="47"/>
      <c r="I78" s="45" t="s">
        <v>362</v>
      </c>
      <c r="J78" s="48" t="s">
        <v>518</v>
      </c>
      <c r="K78" s="48">
        <v>71</v>
      </c>
      <c r="L78" s="48" t="s">
        <v>1397</v>
      </c>
      <c r="M78" s="46">
        <v>45999</v>
      </c>
      <c r="N78" s="47" t="s">
        <v>1398</v>
      </c>
      <c r="O78" s="48">
        <v>71</v>
      </c>
      <c r="P78" s="47"/>
      <c r="Q78" s="48">
        <v>71</v>
      </c>
      <c r="R78" s="48">
        <v>71</v>
      </c>
      <c r="S78" s="47"/>
      <c r="T78" s="47"/>
      <c r="U78" s="48" t="s">
        <v>1399</v>
      </c>
      <c r="V78" s="47"/>
      <c r="W78" s="47" t="s">
        <v>444</v>
      </c>
      <c r="X78" s="47" t="s">
        <v>445</v>
      </c>
      <c r="Y78" s="47" t="s">
        <v>446</v>
      </c>
      <c r="Z78" s="47" t="s">
        <v>204</v>
      </c>
      <c r="AA78" s="47"/>
      <c r="AB78" s="48">
        <v>71</v>
      </c>
      <c r="AC78" s="47" t="s">
        <v>447</v>
      </c>
      <c r="AD78" s="47" t="s">
        <v>212</v>
      </c>
      <c r="AE78" s="47" t="s">
        <v>642</v>
      </c>
      <c r="AF78" s="47">
        <v>112</v>
      </c>
      <c r="AG78" s="47"/>
      <c r="AH78" s="47" t="s">
        <v>237</v>
      </c>
      <c r="AI78" s="47" t="s">
        <v>643</v>
      </c>
      <c r="AJ78" s="50" t="s">
        <v>373</v>
      </c>
      <c r="AK78" s="47" t="s">
        <v>375</v>
      </c>
      <c r="AL78" s="50" t="s">
        <v>374</v>
      </c>
      <c r="AM78" s="47" t="s">
        <v>375</v>
      </c>
      <c r="AN78" s="50" t="s">
        <v>374</v>
      </c>
      <c r="AO78" s="47" t="s">
        <v>284</v>
      </c>
      <c r="AP78" s="47">
        <v>23050</v>
      </c>
      <c r="AQ78" s="47"/>
      <c r="AR78" s="47"/>
      <c r="AS78" s="47"/>
      <c r="AT78" s="47"/>
      <c r="AU78" s="47" t="s">
        <v>623</v>
      </c>
      <c r="AV78" s="47" t="s">
        <v>377</v>
      </c>
      <c r="AW78" s="47" t="s">
        <v>378</v>
      </c>
      <c r="AX78" s="47" t="s">
        <v>379</v>
      </c>
      <c r="AY78" s="47" t="s">
        <v>1396</v>
      </c>
      <c r="AZ78" s="46">
        <v>46003</v>
      </c>
      <c r="BA78" s="46">
        <v>46006</v>
      </c>
      <c r="BB78" s="46">
        <v>46022</v>
      </c>
      <c r="BC78" s="47">
        <v>98364.95</v>
      </c>
      <c r="BD78" s="47">
        <v>114104.5</v>
      </c>
      <c r="BE78" s="47"/>
      <c r="BF78" s="47"/>
      <c r="BG78" s="47" t="s">
        <v>380</v>
      </c>
      <c r="BH78" s="47"/>
      <c r="BI78" s="47" t="s">
        <v>381</v>
      </c>
      <c r="BJ78" s="47" t="s">
        <v>1181</v>
      </c>
      <c r="BK78" s="47"/>
      <c r="BL78" s="46">
        <v>46006</v>
      </c>
      <c r="BM78" s="46">
        <v>46022</v>
      </c>
      <c r="BN78" s="48" t="s">
        <v>1400</v>
      </c>
      <c r="BO78" s="47"/>
      <c r="BP78" s="48">
        <v>71</v>
      </c>
      <c r="BQ78" s="47" t="s">
        <v>303</v>
      </c>
      <c r="BR78" s="47"/>
      <c r="BS78" s="47" t="s">
        <v>1401</v>
      </c>
      <c r="BT78" s="47" t="s">
        <v>476</v>
      </c>
      <c r="BU78" s="47" t="s">
        <v>1402</v>
      </c>
      <c r="BV78" s="48" t="s">
        <v>387</v>
      </c>
      <c r="BW78" s="45" t="s">
        <v>388</v>
      </c>
      <c r="BX78" s="47" t="s">
        <v>307</v>
      </c>
      <c r="BY78" s="47" t="s">
        <v>203</v>
      </c>
      <c r="BZ78" s="48">
        <v>71</v>
      </c>
      <c r="CA78" s="45" t="s">
        <v>389</v>
      </c>
      <c r="CB78" s="51" t="s">
        <v>390</v>
      </c>
      <c r="CC78" s="51" t="s">
        <v>390</v>
      </c>
      <c r="CD78" s="51" t="s">
        <v>391</v>
      </c>
      <c r="CE78" s="51" t="s">
        <v>392</v>
      </c>
      <c r="CF78" s="51" t="s">
        <v>478</v>
      </c>
      <c r="CG78" s="47" t="s">
        <v>393</v>
      </c>
      <c r="CH78" s="62">
        <v>46053</v>
      </c>
      <c r="CI78" s="47"/>
    </row>
    <row r="79" spans="1:87" s="65" customFormat="1" ht="38.25">
      <c r="A79" s="47">
        <v>2025</v>
      </c>
      <c r="B79" s="46">
        <v>45931</v>
      </c>
      <c r="C79" s="46">
        <v>46022</v>
      </c>
      <c r="D79" s="47" t="s">
        <v>193</v>
      </c>
      <c r="E79" s="47" t="s">
        <v>197</v>
      </c>
      <c r="F79" s="47" t="s">
        <v>200</v>
      </c>
      <c r="G79" s="47" t="s">
        <v>1403</v>
      </c>
      <c r="H79" s="47"/>
      <c r="I79" s="45" t="s">
        <v>362</v>
      </c>
      <c r="J79" s="48" t="s">
        <v>518</v>
      </c>
      <c r="K79" s="48">
        <v>72</v>
      </c>
      <c r="L79" s="48" t="s">
        <v>1404</v>
      </c>
      <c r="M79" s="46">
        <v>46002</v>
      </c>
      <c r="N79" s="47" t="s">
        <v>1405</v>
      </c>
      <c r="O79" s="48">
        <v>72</v>
      </c>
      <c r="P79" s="47"/>
      <c r="Q79" s="48">
        <v>72</v>
      </c>
      <c r="R79" s="48">
        <v>72</v>
      </c>
      <c r="S79" s="47"/>
      <c r="T79" s="47"/>
      <c r="U79" s="48" t="s">
        <v>1406</v>
      </c>
      <c r="V79" s="47"/>
      <c r="W79" s="47"/>
      <c r="X79" s="47"/>
      <c r="Y79" s="47"/>
      <c r="Z79" s="47"/>
      <c r="AA79" s="47" t="s">
        <v>1227</v>
      </c>
      <c r="AB79" s="48">
        <v>72</v>
      </c>
      <c r="AC79" s="47" t="s">
        <v>1228</v>
      </c>
      <c r="AD79" s="47" t="s">
        <v>217</v>
      </c>
      <c r="AE79" s="47" t="s">
        <v>1229</v>
      </c>
      <c r="AF79" s="47">
        <v>3215</v>
      </c>
      <c r="AG79" s="47"/>
      <c r="AH79" s="47" t="s">
        <v>237</v>
      </c>
      <c r="AI79" s="47" t="s">
        <v>1230</v>
      </c>
      <c r="AJ79" s="50" t="s">
        <v>373</v>
      </c>
      <c r="AK79" s="47" t="s">
        <v>375</v>
      </c>
      <c r="AL79" s="50" t="s">
        <v>374</v>
      </c>
      <c r="AM79" s="47" t="s">
        <v>375</v>
      </c>
      <c r="AN79" s="50" t="s">
        <v>374</v>
      </c>
      <c r="AO79" s="47" t="s">
        <v>284</v>
      </c>
      <c r="AP79" s="47">
        <v>23060</v>
      </c>
      <c r="AQ79" s="47"/>
      <c r="AR79" s="47"/>
      <c r="AS79" s="47"/>
      <c r="AT79" s="47"/>
      <c r="AU79" s="47" t="s">
        <v>623</v>
      </c>
      <c r="AV79" s="47" t="s">
        <v>377</v>
      </c>
      <c r="AW79" s="47" t="s">
        <v>378</v>
      </c>
      <c r="AX79" s="47" t="s">
        <v>379</v>
      </c>
      <c r="AY79" s="47" t="s">
        <v>1403</v>
      </c>
      <c r="AZ79" s="46">
        <v>46008</v>
      </c>
      <c r="BA79" s="46">
        <v>46009</v>
      </c>
      <c r="BB79" s="46">
        <v>46022</v>
      </c>
      <c r="BC79" s="47">
        <v>258620.69</v>
      </c>
      <c r="BD79" s="47">
        <v>300000</v>
      </c>
      <c r="BE79" s="47"/>
      <c r="BF79" s="47"/>
      <c r="BG79" s="47" t="s">
        <v>380</v>
      </c>
      <c r="BH79" s="47"/>
      <c r="BI79" s="47" t="s">
        <v>381</v>
      </c>
      <c r="BJ79" s="47" t="s">
        <v>1181</v>
      </c>
      <c r="BK79" s="47"/>
      <c r="BL79" s="46">
        <v>46009</v>
      </c>
      <c r="BM79" s="46">
        <v>46022</v>
      </c>
      <c r="BN79" s="48" t="s">
        <v>1407</v>
      </c>
      <c r="BO79" s="47"/>
      <c r="BP79" s="48">
        <v>72</v>
      </c>
      <c r="BQ79" s="47" t="s">
        <v>303</v>
      </c>
      <c r="BR79" s="47"/>
      <c r="BS79" s="47" t="s">
        <v>1401</v>
      </c>
      <c r="BT79" s="47" t="s">
        <v>476</v>
      </c>
      <c r="BU79" s="47" t="s">
        <v>477</v>
      </c>
      <c r="BV79" s="48" t="s">
        <v>387</v>
      </c>
      <c r="BW79" s="45" t="s">
        <v>388</v>
      </c>
      <c r="BX79" s="47" t="s">
        <v>307</v>
      </c>
      <c r="BY79" s="47" t="s">
        <v>203</v>
      </c>
      <c r="BZ79" s="48">
        <v>72</v>
      </c>
      <c r="CA79" s="45" t="s">
        <v>389</v>
      </c>
      <c r="CB79" s="51" t="s">
        <v>390</v>
      </c>
      <c r="CC79" s="51" t="s">
        <v>390</v>
      </c>
      <c r="CD79" s="51" t="s">
        <v>391</v>
      </c>
      <c r="CE79" s="51" t="s">
        <v>392</v>
      </c>
      <c r="CF79" s="51" t="s">
        <v>478</v>
      </c>
      <c r="CG79" s="47" t="s">
        <v>393</v>
      </c>
      <c r="CH79" s="62">
        <v>46053</v>
      </c>
      <c r="CI79" s="47"/>
    </row>
    <row r="80" spans="1:87" s="65" customFormat="1" ht="38.25">
      <c r="A80" s="47">
        <v>2025</v>
      </c>
      <c r="B80" s="46">
        <v>45931</v>
      </c>
      <c r="C80" s="46">
        <v>46022</v>
      </c>
      <c r="D80" s="47" t="s">
        <v>193</v>
      </c>
      <c r="E80" s="47" t="s">
        <v>197</v>
      </c>
      <c r="F80" s="47" t="s">
        <v>200</v>
      </c>
      <c r="G80" s="47" t="s">
        <v>1408</v>
      </c>
      <c r="H80" s="47"/>
      <c r="I80" s="45" t="s">
        <v>362</v>
      </c>
      <c r="J80" s="48" t="s">
        <v>422</v>
      </c>
      <c r="K80" s="48">
        <v>73</v>
      </c>
      <c r="L80" s="48" t="s">
        <v>1409</v>
      </c>
      <c r="M80" s="46">
        <v>46000</v>
      </c>
      <c r="N80" s="47" t="s">
        <v>1410</v>
      </c>
      <c r="O80" s="48">
        <v>73</v>
      </c>
      <c r="P80" s="47"/>
      <c r="Q80" s="48">
        <v>73</v>
      </c>
      <c r="R80" s="48">
        <v>73</v>
      </c>
      <c r="S80" s="47"/>
      <c r="T80" s="47"/>
      <c r="U80" s="48" t="s">
        <v>1411</v>
      </c>
      <c r="V80" s="47"/>
      <c r="W80" s="47"/>
      <c r="X80" s="47"/>
      <c r="Y80" s="47"/>
      <c r="Z80" s="47"/>
      <c r="AA80" s="47" t="s">
        <v>1412</v>
      </c>
      <c r="AB80" s="48">
        <v>73</v>
      </c>
      <c r="AC80" s="47" t="s">
        <v>901</v>
      </c>
      <c r="AD80" s="47" t="s">
        <v>212</v>
      </c>
      <c r="AE80" s="47" t="s">
        <v>1413</v>
      </c>
      <c r="AF80" s="47">
        <v>415</v>
      </c>
      <c r="AG80" s="47"/>
      <c r="AH80" s="47" t="s">
        <v>237</v>
      </c>
      <c r="AI80" s="47" t="s">
        <v>1230</v>
      </c>
      <c r="AJ80" s="50" t="s">
        <v>373</v>
      </c>
      <c r="AK80" s="47" t="s">
        <v>375</v>
      </c>
      <c r="AL80" s="50" t="s">
        <v>374</v>
      </c>
      <c r="AM80" s="47" t="s">
        <v>375</v>
      </c>
      <c r="AN80" s="50" t="s">
        <v>374</v>
      </c>
      <c r="AO80" s="47" t="s">
        <v>284</v>
      </c>
      <c r="AP80" s="47">
        <v>23060</v>
      </c>
      <c r="AQ80" s="47"/>
      <c r="AR80" s="47"/>
      <c r="AS80" s="47"/>
      <c r="AT80" s="47"/>
      <c r="AU80" s="47" t="s">
        <v>623</v>
      </c>
      <c r="AV80" s="47" t="s">
        <v>377</v>
      </c>
      <c r="AW80" s="47" t="s">
        <v>378</v>
      </c>
      <c r="AX80" s="47" t="s">
        <v>379</v>
      </c>
      <c r="AY80" s="47" t="s">
        <v>1408</v>
      </c>
      <c r="AZ80" s="46">
        <v>46008</v>
      </c>
      <c r="BA80" s="46">
        <v>46009</v>
      </c>
      <c r="BB80" s="46">
        <v>46022</v>
      </c>
      <c r="BC80" s="47">
        <v>22327.58</v>
      </c>
      <c r="BD80" s="47">
        <v>25899.99</v>
      </c>
      <c r="BE80" s="47"/>
      <c r="BF80" s="47"/>
      <c r="BG80" s="47" t="s">
        <v>380</v>
      </c>
      <c r="BH80" s="47"/>
      <c r="BI80" s="47" t="s">
        <v>381</v>
      </c>
      <c r="BJ80" s="47" t="s">
        <v>1181</v>
      </c>
      <c r="BK80" s="47"/>
      <c r="BL80" s="46">
        <v>46009</v>
      </c>
      <c r="BM80" s="46">
        <v>46022</v>
      </c>
      <c r="BN80" s="48" t="s">
        <v>1414</v>
      </c>
      <c r="BO80" s="47"/>
      <c r="BP80" s="48">
        <v>73</v>
      </c>
      <c r="BQ80" s="47" t="s">
        <v>303</v>
      </c>
      <c r="BR80" s="47"/>
      <c r="BS80" s="47" t="s">
        <v>626</v>
      </c>
      <c r="BT80" s="47" t="s">
        <v>476</v>
      </c>
      <c r="BU80" s="47" t="s">
        <v>1415</v>
      </c>
      <c r="BV80" s="48" t="s">
        <v>387</v>
      </c>
      <c r="BW80" s="45" t="s">
        <v>388</v>
      </c>
      <c r="BX80" s="47" t="s">
        <v>307</v>
      </c>
      <c r="BY80" s="47" t="s">
        <v>203</v>
      </c>
      <c r="BZ80" s="48">
        <v>73</v>
      </c>
      <c r="CA80" s="45" t="s">
        <v>389</v>
      </c>
      <c r="CB80" s="51" t="s">
        <v>390</v>
      </c>
      <c r="CC80" s="51" t="s">
        <v>390</v>
      </c>
      <c r="CD80" s="51" t="s">
        <v>391</v>
      </c>
      <c r="CE80" s="51" t="s">
        <v>392</v>
      </c>
      <c r="CF80" s="51" t="s">
        <v>478</v>
      </c>
      <c r="CG80" s="47" t="s">
        <v>393</v>
      </c>
      <c r="CH80" s="62">
        <v>46053</v>
      </c>
      <c r="CI80" s="47"/>
    </row>
    <row r="81" spans="1:87" s="65" customFormat="1" ht="38.25">
      <c r="A81" s="47">
        <v>2025</v>
      </c>
      <c r="B81" s="46">
        <v>45931</v>
      </c>
      <c r="C81" s="46">
        <v>46022</v>
      </c>
      <c r="D81" s="47" t="s">
        <v>193</v>
      </c>
      <c r="E81" s="47" t="s">
        <v>196</v>
      </c>
      <c r="F81" s="47" t="s">
        <v>200</v>
      </c>
      <c r="G81" s="47" t="s">
        <v>1416</v>
      </c>
      <c r="H81" s="47"/>
      <c r="I81" s="45" t="s">
        <v>1374</v>
      </c>
      <c r="J81" s="48" t="s">
        <v>422</v>
      </c>
      <c r="K81" s="48">
        <v>74</v>
      </c>
      <c r="L81" s="48" t="s">
        <v>1417</v>
      </c>
      <c r="M81" s="46">
        <v>45999</v>
      </c>
      <c r="N81" s="47" t="s">
        <v>1418</v>
      </c>
      <c r="O81" s="48">
        <v>74</v>
      </c>
      <c r="P81" s="47"/>
      <c r="Q81" s="48">
        <v>74</v>
      </c>
      <c r="R81" s="48">
        <v>74</v>
      </c>
      <c r="S81" s="47"/>
      <c r="T81" s="47"/>
      <c r="U81" s="48" t="s">
        <v>1419</v>
      </c>
      <c r="V81" s="47"/>
      <c r="W81" s="47" t="s">
        <v>968</v>
      </c>
      <c r="X81" s="47" t="s">
        <v>1420</v>
      </c>
      <c r="Y81" s="47" t="s">
        <v>1421</v>
      </c>
      <c r="Z81" s="47" t="s">
        <v>204</v>
      </c>
      <c r="AA81" s="47"/>
      <c r="AB81" s="48">
        <v>74</v>
      </c>
      <c r="AC81" s="47" t="s">
        <v>1422</v>
      </c>
      <c r="AD81" s="47" t="s">
        <v>212</v>
      </c>
      <c r="AE81" s="47" t="s">
        <v>1423</v>
      </c>
      <c r="AF81" s="47">
        <v>917</v>
      </c>
      <c r="AG81" s="47"/>
      <c r="AH81" s="47" t="s">
        <v>237</v>
      </c>
      <c r="AI81" s="47" t="s">
        <v>1347</v>
      </c>
      <c r="AJ81" s="50" t="s">
        <v>715</v>
      </c>
      <c r="AK81" s="47" t="s">
        <v>830</v>
      </c>
      <c r="AL81" s="50" t="s">
        <v>798</v>
      </c>
      <c r="AM81" s="47" t="s">
        <v>799</v>
      </c>
      <c r="AN81" s="50" t="s">
        <v>374</v>
      </c>
      <c r="AO81" s="47" t="s">
        <v>284</v>
      </c>
      <c r="AP81" s="47">
        <v>23400</v>
      </c>
      <c r="AQ81" s="47"/>
      <c r="AR81" s="47"/>
      <c r="AS81" s="47"/>
      <c r="AT81" s="47"/>
      <c r="AU81" s="47" t="s">
        <v>623</v>
      </c>
      <c r="AV81" s="47" t="s">
        <v>377</v>
      </c>
      <c r="AW81" s="47" t="s">
        <v>378</v>
      </c>
      <c r="AX81" s="47" t="s">
        <v>379</v>
      </c>
      <c r="AY81" s="47" t="s">
        <v>1416</v>
      </c>
      <c r="AZ81" s="46">
        <v>46008</v>
      </c>
      <c r="BA81" s="46">
        <v>46009</v>
      </c>
      <c r="BB81" s="46">
        <v>46022</v>
      </c>
      <c r="BC81" s="47">
        <v>391624.93</v>
      </c>
      <c r="BD81" s="47">
        <v>454284.92</v>
      </c>
      <c r="BE81" s="47"/>
      <c r="BF81" s="47"/>
      <c r="BG81" s="47" t="s">
        <v>380</v>
      </c>
      <c r="BH81" s="47"/>
      <c r="BI81" s="47" t="s">
        <v>381</v>
      </c>
      <c r="BJ81" s="47" t="s">
        <v>1181</v>
      </c>
      <c r="BK81" s="47"/>
      <c r="BL81" s="46">
        <v>46009</v>
      </c>
      <c r="BM81" s="46">
        <v>46022</v>
      </c>
      <c r="BN81" s="48" t="s">
        <v>1424</v>
      </c>
      <c r="BO81" s="47"/>
      <c r="BP81" s="48">
        <v>74</v>
      </c>
      <c r="BQ81" s="47" t="s">
        <v>303</v>
      </c>
      <c r="BR81" s="47"/>
      <c r="BS81" s="47" t="s">
        <v>626</v>
      </c>
      <c r="BT81" s="47" t="s">
        <v>476</v>
      </c>
      <c r="BU81" s="47" t="s">
        <v>1425</v>
      </c>
      <c r="BV81" s="48" t="s">
        <v>387</v>
      </c>
      <c r="BW81" s="45" t="s">
        <v>388</v>
      </c>
      <c r="BX81" s="47" t="s">
        <v>307</v>
      </c>
      <c r="BY81" s="47" t="s">
        <v>203</v>
      </c>
      <c r="BZ81" s="48">
        <v>74</v>
      </c>
      <c r="CA81" s="45" t="s">
        <v>389</v>
      </c>
      <c r="CB81" s="51" t="s">
        <v>390</v>
      </c>
      <c r="CC81" s="51" t="s">
        <v>390</v>
      </c>
      <c r="CD81" s="51" t="s">
        <v>391</v>
      </c>
      <c r="CE81" s="51" t="s">
        <v>392</v>
      </c>
      <c r="CF81" s="51" t="s">
        <v>478</v>
      </c>
      <c r="CG81" s="47" t="s">
        <v>393</v>
      </c>
      <c r="CH81" s="62">
        <v>46053</v>
      </c>
      <c r="CI81" s="47"/>
    </row>
    <row r="82" spans="1:87" s="65" customFormat="1" ht="38.25">
      <c r="A82" s="47">
        <v>2025</v>
      </c>
      <c r="B82" s="46">
        <v>45931</v>
      </c>
      <c r="C82" s="46">
        <v>46022</v>
      </c>
      <c r="D82" s="47" t="s">
        <v>193</v>
      </c>
      <c r="E82" s="47" t="s">
        <v>197</v>
      </c>
      <c r="F82" s="47" t="s">
        <v>200</v>
      </c>
      <c r="G82" s="47" t="s">
        <v>1426</v>
      </c>
      <c r="H82" s="47"/>
      <c r="I82" s="45" t="s">
        <v>362</v>
      </c>
      <c r="J82" s="48" t="s">
        <v>422</v>
      </c>
      <c r="K82" s="48">
        <v>75</v>
      </c>
      <c r="L82" s="48" t="s">
        <v>1427</v>
      </c>
      <c r="M82" s="46">
        <v>46000</v>
      </c>
      <c r="N82" s="47" t="s">
        <v>1428</v>
      </c>
      <c r="O82" s="48">
        <v>75</v>
      </c>
      <c r="P82" s="47"/>
      <c r="Q82" s="48">
        <v>75</v>
      </c>
      <c r="R82" s="48">
        <v>75</v>
      </c>
      <c r="S82" s="47"/>
      <c r="T82" s="47"/>
      <c r="U82" s="48" t="s">
        <v>1429</v>
      </c>
      <c r="V82" s="47"/>
      <c r="W82" s="47" t="s">
        <v>649</v>
      </c>
      <c r="X82" s="47" t="s">
        <v>650</v>
      </c>
      <c r="Y82" s="47" t="s">
        <v>651</v>
      </c>
      <c r="Z82" s="47" t="s">
        <v>204</v>
      </c>
      <c r="AA82" s="47"/>
      <c r="AB82" s="48">
        <v>75</v>
      </c>
      <c r="AC82" s="47" t="s">
        <v>1237</v>
      </c>
      <c r="AD82" s="47" t="s">
        <v>229</v>
      </c>
      <c r="AE82" s="47" t="s">
        <v>653</v>
      </c>
      <c r="AF82" s="47">
        <v>125</v>
      </c>
      <c r="AG82" s="47">
        <v>202</v>
      </c>
      <c r="AH82" s="47" t="s">
        <v>237</v>
      </c>
      <c r="AI82" s="47" t="s">
        <v>654</v>
      </c>
      <c r="AJ82" s="50" t="s">
        <v>373</v>
      </c>
      <c r="AK82" s="47" t="s">
        <v>375</v>
      </c>
      <c r="AL82" s="50" t="s">
        <v>374</v>
      </c>
      <c r="AM82" s="47" t="s">
        <v>375</v>
      </c>
      <c r="AN82" s="50" t="s">
        <v>374</v>
      </c>
      <c r="AO82" s="47" t="s">
        <v>284</v>
      </c>
      <c r="AP82" s="47">
        <v>23054</v>
      </c>
      <c r="AQ82" s="47"/>
      <c r="AR82" s="47"/>
      <c r="AS82" s="47"/>
      <c r="AT82" s="47"/>
      <c r="AU82" s="47" t="s">
        <v>623</v>
      </c>
      <c r="AV82" s="47" t="s">
        <v>377</v>
      </c>
      <c r="AW82" s="47" t="s">
        <v>378</v>
      </c>
      <c r="AX82" s="47" t="s">
        <v>379</v>
      </c>
      <c r="AY82" s="47" t="s">
        <v>1426</v>
      </c>
      <c r="AZ82" s="46">
        <v>46008</v>
      </c>
      <c r="BA82" s="46">
        <v>46009</v>
      </c>
      <c r="BB82" s="46">
        <v>46022</v>
      </c>
      <c r="BC82" s="47">
        <v>76831.3</v>
      </c>
      <c r="BD82" s="47">
        <v>89124.31</v>
      </c>
      <c r="BE82" s="47"/>
      <c r="BF82" s="47"/>
      <c r="BG82" s="47" t="s">
        <v>380</v>
      </c>
      <c r="BH82" s="47"/>
      <c r="BI82" s="47" t="s">
        <v>381</v>
      </c>
      <c r="BJ82" s="47" t="s">
        <v>1181</v>
      </c>
      <c r="BK82" s="47"/>
      <c r="BL82" s="46">
        <v>46009</v>
      </c>
      <c r="BM82" s="46">
        <v>46022</v>
      </c>
      <c r="BN82" s="48" t="s">
        <v>1430</v>
      </c>
      <c r="BO82" s="47"/>
      <c r="BP82" s="48">
        <v>75</v>
      </c>
      <c r="BQ82" s="47" t="s">
        <v>303</v>
      </c>
      <c r="BR82" s="47"/>
      <c r="BS82" s="47" t="s">
        <v>626</v>
      </c>
      <c r="BT82" s="47" t="s">
        <v>476</v>
      </c>
      <c r="BU82" s="47" t="s">
        <v>1415</v>
      </c>
      <c r="BV82" s="48" t="s">
        <v>387</v>
      </c>
      <c r="BW82" s="45" t="s">
        <v>388</v>
      </c>
      <c r="BX82" s="47" t="s">
        <v>307</v>
      </c>
      <c r="BY82" s="47" t="s">
        <v>203</v>
      </c>
      <c r="BZ82" s="48">
        <v>75</v>
      </c>
      <c r="CA82" s="45" t="s">
        <v>389</v>
      </c>
      <c r="CB82" s="51" t="s">
        <v>390</v>
      </c>
      <c r="CC82" s="51" t="s">
        <v>390</v>
      </c>
      <c r="CD82" s="51" t="s">
        <v>391</v>
      </c>
      <c r="CE82" s="51" t="s">
        <v>392</v>
      </c>
      <c r="CF82" s="51" t="s">
        <v>478</v>
      </c>
      <c r="CG82" s="47" t="s">
        <v>393</v>
      </c>
      <c r="CH82" s="62">
        <v>46053</v>
      </c>
      <c r="CI82" s="47"/>
    </row>
    <row r="83" spans="1:87" s="65" customFormat="1" ht="38.25">
      <c r="A83" s="47">
        <v>2025</v>
      </c>
      <c r="B83" s="46">
        <v>45931</v>
      </c>
      <c r="C83" s="46">
        <v>46022</v>
      </c>
      <c r="D83" s="47" t="s">
        <v>193</v>
      </c>
      <c r="E83" s="47" t="s">
        <v>197</v>
      </c>
      <c r="F83" s="47" t="s">
        <v>200</v>
      </c>
      <c r="G83" s="47" t="s">
        <v>1431</v>
      </c>
      <c r="H83" s="47"/>
      <c r="I83" s="45" t="s">
        <v>362</v>
      </c>
      <c r="J83" s="48" t="s">
        <v>1432</v>
      </c>
      <c r="K83" s="48">
        <v>76</v>
      </c>
      <c r="L83" s="48" t="s">
        <v>1433</v>
      </c>
      <c r="M83" s="46">
        <v>46007</v>
      </c>
      <c r="N83" s="47" t="s">
        <v>1434</v>
      </c>
      <c r="O83" s="48">
        <v>76</v>
      </c>
      <c r="P83" s="47"/>
      <c r="Q83" s="48">
        <v>76</v>
      </c>
      <c r="R83" s="48">
        <v>76</v>
      </c>
      <c r="S83" s="47"/>
      <c r="T83" s="47"/>
      <c r="U83" s="48" t="s">
        <v>1435</v>
      </c>
      <c r="V83" s="47"/>
      <c r="W83" s="47"/>
      <c r="X83" s="47"/>
      <c r="Y83" s="47"/>
      <c r="Z83" s="47"/>
      <c r="AA83" s="47" t="s">
        <v>1321</v>
      </c>
      <c r="AB83" s="48">
        <v>76</v>
      </c>
      <c r="AC83" s="47" t="s">
        <v>1322</v>
      </c>
      <c r="AD83" s="47" t="s">
        <v>212</v>
      </c>
      <c r="AE83" s="47" t="s">
        <v>633</v>
      </c>
      <c r="AF83" s="47">
        <v>1510</v>
      </c>
      <c r="AG83" s="47"/>
      <c r="AH83" s="47" t="s">
        <v>237</v>
      </c>
      <c r="AI83" s="47" t="s">
        <v>1323</v>
      </c>
      <c r="AJ83" s="50" t="s">
        <v>373</v>
      </c>
      <c r="AK83" s="47" t="s">
        <v>375</v>
      </c>
      <c r="AL83" s="50" t="s">
        <v>374</v>
      </c>
      <c r="AM83" s="47" t="s">
        <v>375</v>
      </c>
      <c r="AN83" s="50" t="s">
        <v>374</v>
      </c>
      <c r="AO83" s="47" t="s">
        <v>284</v>
      </c>
      <c r="AP83" s="47">
        <v>23040</v>
      </c>
      <c r="AQ83" s="47"/>
      <c r="AR83" s="47"/>
      <c r="AS83" s="47"/>
      <c r="AT83" s="47"/>
      <c r="AU83" s="47" t="s">
        <v>623</v>
      </c>
      <c r="AV83" s="47" t="s">
        <v>377</v>
      </c>
      <c r="AW83" s="47" t="s">
        <v>378</v>
      </c>
      <c r="AX83" s="47" t="s">
        <v>379</v>
      </c>
      <c r="AY83" s="47" t="s">
        <v>1431</v>
      </c>
      <c r="AZ83" s="46">
        <v>46009</v>
      </c>
      <c r="BA83" s="46">
        <v>46010</v>
      </c>
      <c r="BB83" s="46">
        <v>46022</v>
      </c>
      <c r="BC83" s="47">
        <v>59523</v>
      </c>
      <c r="BD83" s="47">
        <v>69046.679999999993</v>
      </c>
      <c r="BE83" s="47"/>
      <c r="BF83" s="47"/>
      <c r="BG83" s="47" t="s">
        <v>380</v>
      </c>
      <c r="BH83" s="47"/>
      <c r="BI83" s="47" t="s">
        <v>381</v>
      </c>
      <c r="BJ83" s="47" t="s">
        <v>1181</v>
      </c>
      <c r="BK83" s="47"/>
      <c r="BL83" s="46">
        <v>46010</v>
      </c>
      <c r="BM83" s="46">
        <v>46022</v>
      </c>
      <c r="BN83" s="48" t="s">
        <v>1436</v>
      </c>
      <c r="BO83" s="47"/>
      <c r="BP83" s="48">
        <v>76</v>
      </c>
      <c r="BQ83" s="47" t="s">
        <v>303</v>
      </c>
      <c r="BR83" s="47"/>
      <c r="BS83" s="47" t="s">
        <v>1437</v>
      </c>
      <c r="BT83" s="47" t="s">
        <v>476</v>
      </c>
      <c r="BU83" s="47" t="s">
        <v>1438</v>
      </c>
      <c r="BV83" s="48" t="s">
        <v>387</v>
      </c>
      <c r="BW83" s="45" t="s">
        <v>388</v>
      </c>
      <c r="BX83" s="47" t="s">
        <v>307</v>
      </c>
      <c r="BY83" s="47" t="s">
        <v>203</v>
      </c>
      <c r="BZ83" s="48">
        <v>76</v>
      </c>
      <c r="CA83" s="45" t="s">
        <v>389</v>
      </c>
      <c r="CB83" s="51" t="s">
        <v>390</v>
      </c>
      <c r="CC83" s="51" t="s">
        <v>390</v>
      </c>
      <c r="CD83" s="51" t="s">
        <v>391</v>
      </c>
      <c r="CE83" s="51" t="s">
        <v>392</v>
      </c>
      <c r="CF83" s="51" t="s">
        <v>478</v>
      </c>
      <c r="CG83" s="47" t="s">
        <v>393</v>
      </c>
      <c r="CH83" s="62">
        <v>46053</v>
      </c>
      <c r="CI83" s="47"/>
    </row>
    <row r="84" spans="1:87" s="65" customFormat="1" ht="38.25">
      <c r="A84" s="47">
        <v>2025</v>
      </c>
      <c r="B84" s="46">
        <v>45931</v>
      </c>
      <c r="C84" s="46">
        <v>46022</v>
      </c>
      <c r="D84" s="47" t="s">
        <v>193</v>
      </c>
      <c r="E84" s="47" t="s">
        <v>197</v>
      </c>
      <c r="F84" s="47" t="s">
        <v>200</v>
      </c>
      <c r="G84" s="47" t="s">
        <v>1439</v>
      </c>
      <c r="H84" s="47"/>
      <c r="I84" s="45" t="s">
        <v>362</v>
      </c>
      <c r="J84" s="48" t="s">
        <v>422</v>
      </c>
      <c r="K84" s="48">
        <v>77</v>
      </c>
      <c r="L84" s="48" t="s">
        <v>1440</v>
      </c>
      <c r="M84" s="46">
        <v>46010</v>
      </c>
      <c r="N84" s="47" t="s">
        <v>1441</v>
      </c>
      <c r="O84" s="48">
        <v>77</v>
      </c>
      <c r="P84" s="47"/>
      <c r="Q84" s="48">
        <v>77</v>
      </c>
      <c r="R84" s="48">
        <v>77</v>
      </c>
      <c r="S84" s="47"/>
      <c r="T84" s="47"/>
      <c r="U84" s="48" t="s">
        <v>1442</v>
      </c>
      <c r="V84" s="47"/>
      <c r="W84" s="47"/>
      <c r="X84" s="47"/>
      <c r="Y84" s="47"/>
      <c r="Z84" s="47"/>
      <c r="AA84" s="47" t="s">
        <v>841</v>
      </c>
      <c r="AB84" s="48">
        <v>77</v>
      </c>
      <c r="AC84" s="47" t="s">
        <v>1443</v>
      </c>
      <c r="AD84" s="47" t="s">
        <v>212</v>
      </c>
      <c r="AE84" s="47" t="s">
        <v>843</v>
      </c>
      <c r="AF84" s="47"/>
      <c r="AG84" s="47"/>
      <c r="AH84" s="47" t="s">
        <v>237</v>
      </c>
      <c r="AI84" s="47" t="s">
        <v>829</v>
      </c>
      <c r="AJ84" s="50" t="s">
        <v>715</v>
      </c>
      <c r="AK84" s="47" t="s">
        <v>830</v>
      </c>
      <c r="AL84" s="50" t="s">
        <v>798</v>
      </c>
      <c r="AM84" s="47" t="s">
        <v>799</v>
      </c>
      <c r="AN84" s="50" t="s">
        <v>374</v>
      </c>
      <c r="AO84" s="47" t="s">
        <v>284</v>
      </c>
      <c r="AP84" s="47">
        <v>23444</v>
      </c>
      <c r="AQ84" s="47"/>
      <c r="AR84" s="47"/>
      <c r="AS84" s="47"/>
      <c r="AT84" s="47"/>
      <c r="AU84" s="47" t="s">
        <v>623</v>
      </c>
      <c r="AV84" s="47" t="s">
        <v>377</v>
      </c>
      <c r="AW84" s="47" t="s">
        <v>378</v>
      </c>
      <c r="AX84" s="47" t="s">
        <v>379</v>
      </c>
      <c r="AY84" s="47" t="s">
        <v>1439</v>
      </c>
      <c r="AZ84" s="46">
        <v>45983</v>
      </c>
      <c r="BA84" s="46">
        <v>46014</v>
      </c>
      <c r="BB84" s="46">
        <v>46022</v>
      </c>
      <c r="BC84" s="47">
        <v>208388.62</v>
      </c>
      <c r="BD84" s="47">
        <v>241730.8</v>
      </c>
      <c r="BE84" s="47"/>
      <c r="BF84" s="47"/>
      <c r="BG84" s="47" t="s">
        <v>380</v>
      </c>
      <c r="BH84" s="47"/>
      <c r="BI84" s="47" t="s">
        <v>381</v>
      </c>
      <c r="BJ84" s="47" t="s">
        <v>1181</v>
      </c>
      <c r="BK84" s="47"/>
      <c r="BL84" s="46">
        <v>46014</v>
      </c>
      <c r="BM84" s="46">
        <v>46022</v>
      </c>
      <c r="BN84" s="48" t="s">
        <v>1444</v>
      </c>
      <c r="BO84" s="47"/>
      <c r="BP84" s="48">
        <v>77</v>
      </c>
      <c r="BQ84" s="47" t="s">
        <v>303</v>
      </c>
      <c r="BR84" s="47"/>
      <c r="BS84" s="47" t="s">
        <v>1445</v>
      </c>
      <c r="BT84" s="47" t="s">
        <v>1131</v>
      </c>
      <c r="BU84" s="47" t="s">
        <v>1446</v>
      </c>
      <c r="BV84" s="48" t="s">
        <v>387</v>
      </c>
      <c r="BW84" s="45" t="s">
        <v>388</v>
      </c>
      <c r="BX84" s="47" t="s">
        <v>307</v>
      </c>
      <c r="BY84" s="47" t="s">
        <v>203</v>
      </c>
      <c r="BZ84" s="48">
        <v>77</v>
      </c>
      <c r="CA84" s="45" t="s">
        <v>389</v>
      </c>
      <c r="CB84" s="51" t="s">
        <v>390</v>
      </c>
      <c r="CC84" s="51" t="s">
        <v>390</v>
      </c>
      <c r="CD84" s="51" t="s">
        <v>391</v>
      </c>
      <c r="CE84" s="51" t="s">
        <v>392</v>
      </c>
      <c r="CF84" s="51" t="s">
        <v>478</v>
      </c>
      <c r="CG84" s="47" t="s">
        <v>393</v>
      </c>
      <c r="CH84" s="62">
        <v>46053</v>
      </c>
      <c r="CI84" s="47"/>
    </row>
    <row r="85" spans="1:87" s="65" customFormat="1" ht="38.25">
      <c r="A85" s="47">
        <v>2025</v>
      </c>
      <c r="B85" s="46">
        <v>45931</v>
      </c>
      <c r="C85" s="46">
        <v>46022</v>
      </c>
      <c r="D85" s="47" t="s">
        <v>193</v>
      </c>
      <c r="E85" s="47" t="s">
        <v>197</v>
      </c>
      <c r="F85" s="47" t="s">
        <v>200</v>
      </c>
      <c r="G85" s="47" t="s">
        <v>1447</v>
      </c>
      <c r="H85" s="47"/>
      <c r="I85" s="45" t="s">
        <v>362</v>
      </c>
      <c r="J85" s="48" t="s">
        <v>422</v>
      </c>
      <c r="K85" s="48">
        <v>78</v>
      </c>
      <c r="L85" s="48" t="s">
        <v>1448</v>
      </c>
      <c r="M85" s="46">
        <v>46006</v>
      </c>
      <c r="N85" s="47" t="s">
        <v>1449</v>
      </c>
      <c r="O85" s="48">
        <v>78</v>
      </c>
      <c r="P85" s="47"/>
      <c r="Q85" s="48">
        <v>78</v>
      </c>
      <c r="R85" s="48">
        <v>78</v>
      </c>
      <c r="S85" s="47"/>
      <c r="T85" s="47"/>
      <c r="U85" s="48" t="s">
        <v>1450</v>
      </c>
      <c r="V85" s="47"/>
      <c r="W85" s="47" t="s">
        <v>548</v>
      </c>
      <c r="X85" s="47" t="s">
        <v>549</v>
      </c>
      <c r="Y85" s="47" t="s">
        <v>550</v>
      </c>
      <c r="Z85" s="47" t="s">
        <v>204</v>
      </c>
      <c r="AA85" s="47"/>
      <c r="AB85" s="48">
        <v>78</v>
      </c>
      <c r="AC85" s="47" t="s">
        <v>551</v>
      </c>
      <c r="AD85" s="47" t="s">
        <v>212</v>
      </c>
      <c r="AE85" s="47" t="s">
        <v>1451</v>
      </c>
      <c r="AF85" s="47">
        <v>1235</v>
      </c>
      <c r="AG85" s="47"/>
      <c r="AH85" s="47" t="s">
        <v>237</v>
      </c>
      <c r="AI85" s="47" t="s">
        <v>553</v>
      </c>
      <c r="AJ85" s="50" t="s">
        <v>373</v>
      </c>
      <c r="AK85" s="47" t="s">
        <v>375</v>
      </c>
      <c r="AL85" s="50" t="s">
        <v>374</v>
      </c>
      <c r="AM85" s="47" t="s">
        <v>375</v>
      </c>
      <c r="AN85" s="50" t="s">
        <v>374</v>
      </c>
      <c r="AO85" s="47" t="s">
        <v>284</v>
      </c>
      <c r="AP85" s="47">
        <v>23000</v>
      </c>
      <c r="AQ85" s="47"/>
      <c r="AR85" s="47"/>
      <c r="AS85" s="47"/>
      <c r="AT85" s="47"/>
      <c r="AU85" s="47" t="s">
        <v>623</v>
      </c>
      <c r="AV85" s="47" t="s">
        <v>377</v>
      </c>
      <c r="AW85" s="47" t="s">
        <v>378</v>
      </c>
      <c r="AX85" s="47" t="s">
        <v>439</v>
      </c>
      <c r="AY85" s="47" t="s">
        <v>1447</v>
      </c>
      <c r="AZ85" s="46">
        <v>46017</v>
      </c>
      <c r="BA85" s="46">
        <v>46018</v>
      </c>
      <c r="BB85" s="46">
        <v>46049</v>
      </c>
      <c r="BC85" s="47">
        <v>129310.64</v>
      </c>
      <c r="BD85" s="47">
        <v>150000.34</v>
      </c>
      <c r="BE85" s="47"/>
      <c r="BF85" s="47"/>
      <c r="BG85" s="47" t="s">
        <v>380</v>
      </c>
      <c r="BH85" s="47"/>
      <c r="BI85" s="47" t="s">
        <v>381</v>
      </c>
      <c r="BJ85" s="47" t="s">
        <v>1181</v>
      </c>
      <c r="BK85" s="47"/>
      <c r="BL85" s="46">
        <v>46018</v>
      </c>
      <c r="BM85" s="46">
        <v>46049</v>
      </c>
      <c r="BN85" s="48" t="s">
        <v>1452</v>
      </c>
      <c r="BO85" s="47"/>
      <c r="BP85" s="48">
        <v>78</v>
      </c>
      <c r="BQ85" s="47" t="s">
        <v>303</v>
      </c>
      <c r="BR85" s="47"/>
      <c r="BS85" s="47" t="s">
        <v>1453</v>
      </c>
      <c r="BT85" s="47" t="s">
        <v>476</v>
      </c>
      <c r="BU85" s="47" t="s">
        <v>1454</v>
      </c>
      <c r="BV85" s="48" t="s">
        <v>387</v>
      </c>
      <c r="BW85" s="45" t="s">
        <v>388</v>
      </c>
      <c r="BX85" s="47" t="s">
        <v>307</v>
      </c>
      <c r="BY85" s="47" t="s">
        <v>203</v>
      </c>
      <c r="BZ85" s="48">
        <v>78</v>
      </c>
      <c r="CA85" s="45" t="s">
        <v>389</v>
      </c>
      <c r="CB85" s="51" t="s">
        <v>390</v>
      </c>
      <c r="CC85" s="51" t="s">
        <v>390</v>
      </c>
      <c r="CD85" s="51" t="s">
        <v>391</v>
      </c>
      <c r="CE85" s="51" t="s">
        <v>392</v>
      </c>
      <c r="CF85" s="51" t="s">
        <v>478</v>
      </c>
      <c r="CG85" s="47" t="s">
        <v>393</v>
      </c>
      <c r="CH85" s="62">
        <v>46053</v>
      </c>
      <c r="CI85" s="47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6358F349-4B63-4665-9821-7C916A2AE00C}"/>
    <hyperlink ref="K8" location="Tabla_574803!A1" display="1" xr:uid="{805C6829-6F65-45BF-A08E-BAEF616BDF8E}"/>
    <hyperlink ref="L8" r:id="rId2" xr:uid="{37F12A67-2323-4058-9EF7-CAB3C76C395C}"/>
    <hyperlink ref="O8" location="Tabla_574830!A1" display="1" xr:uid="{DCD0B81E-2D1C-4172-9CC2-EA96765AE593}"/>
    <hyperlink ref="U8" r:id="rId3" xr:uid="{856BF20F-EF37-4320-A98E-2982F7FE3380}"/>
    <hyperlink ref="V8" r:id="rId4" xr:uid="{FCF74F55-CB22-451C-A833-73FE08DFB0A0}"/>
    <hyperlink ref="AB8" location="Tabla_574800!A1" display="1" xr:uid="{76BCC174-901C-4DF0-A971-B70100F41D83}"/>
    <hyperlink ref="BN8" r:id="rId5" xr:uid="{DAAFE68F-6022-488F-89BE-0094538123E8}"/>
    <hyperlink ref="BP8" location="Tabla_574833!A1" display="1" xr:uid="{C9257312-DC5A-4ABC-9EDD-884022DD420C}"/>
    <hyperlink ref="BV8" r:id="rId6" xr:uid="{D1D5A3BC-31B5-49CA-AE9A-D8287B0B4D80}"/>
    <hyperlink ref="BZ8" location="Tabla_574834!A1" display="1" xr:uid="{0B55BF6E-130A-4D95-97B0-EF0EA2F2A273}"/>
    <hyperlink ref="CB8" r:id="rId7" xr:uid="{E63996D8-4E93-4812-8C30-47817CD7A6D7}"/>
    <hyperlink ref="CC8" r:id="rId8" xr:uid="{FC29014F-3FE1-4F4C-BF23-3ED7E9D36D75}"/>
    <hyperlink ref="CD8" r:id="rId9" xr:uid="{5689E896-9E01-4928-A853-041E9D80B249}"/>
    <hyperlink ref="CE8" r:id="rId10" xr:uid="{09783374-DEBF-4F41-A575-3E0786080F0B}"/>
    <hyperlink ref="J9" r:id="rId11" xr:uid="{9AD91380-D52D-4419-A232-05B98119F9C1}"/>
    <hyperlink ref="K9" location="Tabla_574803!A1" display="2" xr:uid="{4A3ECC45-AD29-4FBB-9483-A895F350317F}"/>
    <hyperlink ref="L9" r:id="rId12" xr:uid="{46ADCE87-B480-4AD7-ACA9-C4F6D6C2E67A}"/>
    <hyperlink ref="O9" location="Tabla_574830!A1" display="Tabla_574830!A1" xr:uid="{724E02BA-7D68-4C9E-9AB5-897D66389E55}"/>
    <hyperlink ref="U9" r:id="rId13" xr:uid="{9EC577FE-6DD8-423B-85CF-A98351AA204B}"/>
    <hyperlink ref="V9" r:id="rId14" xr:uid="{6B034237-2482-4149-B314-134E4D39CE3F}"/>
    <hyperlink ref="AB9" location="Tabla_574800!A1" display="Tabla_574800!A1" xr:uid="{A1A73256-C94B-4D25-A6A4-6F945E2FEBC9}"/>
    <hyperlink ref="BN9" r:id="rId15" xr:uid="{E4F54D13-D1FF-47AC-9F42-8A9866C4BCC1}"/>
    <hyperlink ref="BP9" location="Tabla_574833!A1" display="Tabla_574833!A1" xr:uid="{D11A3675-F323-4731-A7EA-B4BD10A9A761}"/>
    <hyperlink ref="BV9" r:id="rId16" xr:uid="{C60CBE82-F3B4-4E79-8DED-CDEC64C7DF57}"/>
    <hyperlink ref="BZ9" location="Tabla_574834!A1" display="Tabla_574834!A1" xr:uid="{DA6E7434-5360-4789-BD31-56A49CF70DAC}"/>
    <hyperlink ref="CB9" r:id="rId17" xr:uid="{C399FE0D-9B0B-48EA-A359-C637668319DE}"/>
    <hyperlink ref="CC9" r:id="rId18" xr:uid="{841096DE-C1E9-4696-940D-72035CA0E794}"/>
    <hyperlink ref="CD9" r:id="rId19" xr:uid="{7A851A11-FF3F-4C4A-8DA7-7549852FC604}"/>
    <hyperlink ref="CE9" r:id="rId20" xr:uid="{27FD53E9-4633-4ACD-A001-BAA71434697C}"/>
    <hyperlink ref="CF9" r:id="rId21" xr:uid="{B4676015-80CB-486F-94F3-5FF60A27F5B7}"/>
    <hyperlink ref="J11" r:id="rId22" xr:uid="{DB79AF00-A878-4113-9D0A-0066A7544705}"/>
    <hyperlink ref="K11" location="Tabla_574803!A1" display="Tabla_574803!A1" xr:uid="{7CF14857-0DC5-4E01-A04B-D1E771543669}"/>
    <hyperlink ref="L11" r:id="rId23" xr:uid="{3590B3F3-1538-4A15-8B42-5C75ED8DD46D}"/>
    <hyperlink ref="O11" location="Tabla_574830!A1" display="Tabla_574830!A1" xr:uid="{55D53FF0-8551-44B1-B826-D8D51D6896D6}"/>
    <hyperlink ref="U11" r:id="rId24" xr:uid="{53D035C9-5A2E-43A0-BFCB-F697927A5447}"/>
    <hyperlink ref="V11" r:id="rId25" xr:uid="{35D27C10-B1E6-4C61-93C8-908B19514F8A}"/>
    <hyperlink ref="AB11" location="Tabla_574800!A1" display="Tabla_574800!A1" xr:uid="{B4BE29BB-1D9D-42D0-9538-E97103286CF8}"/>
    <hyperlink ref="BN11" r:id="rId26" xr:uid="{DF9861A1-05DB-46EE-8A6F-788966D1901F}"/>
    <hyperlink ref="BP10" location="Tabla_574833!A1" display="Tabla_574833!A1" xr:uid="{B35D7A5C-3C13-43F6-944B-AE3309B4E24A}"/>
    <hyperlink ref="BP11" location="Tabla_574833!A1" display="Tabla_574833!A1" xr:uid="{9380F93B-D49D-4386-9692-51A76FC16D02}"/>
    <hyperlink ref="BV11" r:id="rId27" xr:uid="{3CA59016-8C66-41E3-8854-969DE8E8E535}"/>
    <hyperlink ref="BZ10" location="Tabla_574834!A1" display="Tabla_574834!A1" xr:uid="{ED202A65-0E4F-4B81-9D31-DC3B4A505128}"/>
    <hyperlink ref="BZ11" location="Tabla_574834!A1" display="Tabla_574834!A1" xr:uid="{974A1B53-FE9A-46A0-9321-D436A02D0604}"/>
    <hyperlink ref="CB11" r:id="rId28" xr:uid="{EF679E10-D30C-4BF2-933E-E16AFDD6EA31}"/>
    <hyperlink ref="CC11" r:id="rId29" xr:uid="{8C0703A9-1D41-4BE9-9814-66998F465118}"/>
    <hyperlink ref="CD11" r:id="rId30" xr:uid="{4DFAD66B-9A6B-4021-9670-29966FC5D8A2}"/>
    <hyperlink ref="CE11" r:id="rId31" xr:uid="{5F00F978-ED3D-4824-A8FD-FA8F4E6748DF}"/>
    <hyperlink ref="J10" r:id="rId32" xr:uid="{1090FA5E-1792-4327-AE2C-5E131C8E6495}"/>
    <hyperlink ref="K10" location="Tabla_574803!A1" display="Tabla_574803!A1" xr:uid="{C3287375-8C09-4BF8-B9D3-7DE2C27C4DA2}"/>
    <hyperlink ref="O10" location="Tabla_574830!A1" display="Tabla_574830!A1" xr:uid="{51837C27-30AD-47DB-9C65-958FD45B17E2}"/>
    <hyperlink ref="U10" r:id="rId33" xr:uid="{3159B109-5B28-40AF-AB7A-1B14C17AAFCA}"/>
    <hyperlink ref="V10" r:id="rId34" xr:uid="{F7D40B71-F870-4F3F-9BF2-3A5C5B295BB3}"/>
    <hyperlink ref="AB10" location="Tabla_574800!A1" display="Tabla_574800!A1" xr:uid="{43383551-AF64-4F7D-973A-30EEC2A70DF8}"/>
    <hyperlink ref="BN10" r:id="rId35" xr:uid="{1BD3E1E5-6BA0-4D98-97E6-47411222B93F}"/>
    <hyperlink ref="BV10" r:id="rId36" xr:uid="{014FA75B-6522-4313-97D4-CC9D17EA8D07}"/>
    <hyperlink ref="CB10" r:id="rId37" xr:uid="{C003432E-D0A2-4EBD-B1DF-A5F6A4EFF2FD}"/>
    <hyperlink ref="CC10" r:id="rId38" xr:uid="{DB63C9EE-F515-4E62-86B8-D043752E0249}"/>
    <hyperlink ref="CD10" r:id="rId39" xr:uid="{2F53B53D-11EC-4E34-B269-52D10E661487}"/>
    <hyperlink ref="CE10" r:id="rId40" xr:uid="{C66E5394-5D8A-4A0E-91E3-46691C1781EC}"/>
    <hyperlink ref="L10" r:id="rId41" xr:uid="{3C9CCD55-FC6A-47B7-A151-7C753723C821}"/>
    <hyperlink ref="CF8" r:id="rId42" xr:uid="{018342EB-468D-457F-A6B1-B3A27F2B11C2}"/>
    <hyperlink ref="CF10" r:id="rId43" xr:uid="{E019B231-D64D-4F31-A417-E006B70CB8AC}"/>
    <hyperlink ref="CF11" r:id="rId44" xr:uid="{31CCA2C0-1226-498B-90A9-549AB2590D3B}"/>
    <hyperlink ref="Q8" location="Tabla_574830!A1" display="1" xr:uid="{B72A0F66-8CF8-4950-9AEA-06CCDA9B9B9E}"/>
    <hyperlink ref="Q9" location="Tabla_574830!A1" display="Tabla_574830!A1" xr:uid="{BBEE5CE1-162C-4A07-85B0-D1BAFFB15976}"/>
    <hyperlink ref="Q11" location="Tabla_574830!A1" display="Tabla_574830!A1" xr:uid="{0E3927C5-6EC0-4FF1-AACB-240C2C9F2BFD}"/>
    <hyperlink ref="Q10" location="Tabla_574830!A1" display="Tabla_574830!A1" xr:uid="{25FC2E7F-98AA-49FF-AB93-BCCC6C598D0A}"/>
    <hyperlink ref="R8" location="Tabla_574830!A1" display="1" xr:uid="{E486F719-7FFA-497A-9059-3BB8237A52EC}"/>
    <hyperlink ref="R9" location="Tabla_574830!A1" display="Tabla_574830!A1" xr:uid="{7484A60B-40EB-4A9E-8880-AFC091C859BA}"/>
    <hyperlink ref="R11" location="Tabla_574830!A1" display="Tabla_574830!A1" xr:uid="{47CF0117-79A3-4A37-8F48-812E56D19FE9}"/>
    <hyperlink ref="R10" location="Tabla_574830!A1" display="Tabla_574830!A1" xr:uid="{BC259E82-BF7C-4EAB-B91A-AC5BA3FE99ED}"/>
    <hyperlink ref="J12" r:id="rId45" xr:uid="{260057B3-BF8E-490C-842A-ECE7B8F51777}"/>
    <hyperlink ref="K12" location="Tabla_574803!A1" display="Tabla_574803!A1" xr:uid="{E96FB485-BC6D-4B53-B6F6-ECD81EF82B14}"/>
    <hyperlink ref="O12" location="Tabla_574830!A1" display="Tabla_574830!A1" xr:uid="{A3DD8434-EDFD-4F32-8EB6-613790B428B6}"/>
    <hyperlink ref="U12" r:id="rId46" xr:uid="{D553ECEA-8FBD-4833-9DC2-44771C305264}"/>
    <hyperlink ref="V12" r:id="rId47" xr:uid="{A8B454B8-7F64-4AA1-8FBF-D86FE1B97123}"/>
    <hyperlink ref="AB12" location="Tabla_574800!A1" display="Tabla_574800!A1" xr:uid="{EC11FAFD-F163-40DD-87D9-ED860D04C820}"/>
    <hyperlink ref="BP12" location="Tabla_574833!A1" display="Tabla_574833!A1" xr:uid="{0ED7E3F8-16C8-4FBA-8E33-F32AA85E0F26}"/>
    <hyperlink ref="BV12" r:id="rId48" xr:uid="{5A6E6AC2-465F-4CBE-A953-DD42D91097DC}"/>
    <hyperlink ref="BZ12" location="Tabla_574834!A1" display="Tabla_574834!A1" xr:uid="{FD60081C-5E6B-4D32-9CA7-0ED72F7953A4}"/>
    <hyperlink ref="CB12" r:id="rId49" xr:uid="{9451EBAD-305E-4C3F-BB0C-DCCED4789F82}"/>
    <hyperlink ref="CC12" r:id="rId50" xr:uid="{C41DA9B9-647E-421F-BD5A-AA3C84D94624}"/>
    <hyperlink ref="CD12" r:id="rId51" xr:uid="{B78C4D8F-196C-4C78-8543-D60DFAC526DC}"/>
    <hyperlink ref="CE12" r:id="rId52" xr:uid="{D2A9AA1B-4408-4661-AB72-E9F1F7BADDF7}"/>
    <hyperlink ref="CF12" r:id="rId53" xr:uid="{28A1AA2D-97E6-43B2-BE11-B7450F60BD5A}"/>
    <hyperlink ref="J13" r:id="rId54" xr:uid="{57D4FBEE-5095-40CB-910C-BAE83FBC20AD}"/>
    <hyperlink ref="K13" location="Tabla_574803!A1" display="Tabla_574803!A1" xr:uid="{DF52ED4F-E78C-436D-B643-7DE8FA80852B}"/>
    <hyperlink ref="L13" r:id="rId55" xr:uid="{446DEC62-40C4-4189-9147-C94D77EC6E38}"/>
    <hyperlink ref="O13" location="Tabla_574830!A1" display="Tabla_574830!A1" xr:uid="{47E4BD59-0509-4825-A6F8-2D2C8D09D6F8}"/>
    <hyperlink ref="U13" r:id="rId56" xr:uid="{17C6AC23-BD8C-4CE7-AF09-A20D2B90A5AE}"/>
    <hyperlink ref="V13" r:id="rId57" xr:uid="{940A5D37-8B6A-4525-B91A-EB7F7D4C189C}"/>
    <hyperlink ref="AB13" location="Tabla_574800!A1" display="Tabla_574800!A1" xr:uid="{05FDCB32-66CC-4B69-B1E4-F8EC8549681A}"/>
    <hyperlink ref="BP13" location="Tabla_574833!A1" display="Tabla_574833!A1" xr:uid="{7AA88BD2-3619-4281-80AE-6965C55A113A}"/>
    <hyperlink ref="BV13" r:id="rId58" xr:uid="{931BE609-DC8C-45E7-865B-E65A6FBC474C}"/>
    <hyperlink ref="BZ13" location="Tabla_574834!A1" display="Tabla_574834!A1" xr:uid="{9FFC8392-C7DD-46E3-8536-89073958BE8C}"/>
    <hyperlink ref="CB13" r:id="rId59" xr:uid="{7EFC3D5E-E731-436A-8CC2-D57149816B6D}"/>
    <hyperlink ref="CC13" r:id="rId60" xr:uid="{1AE60500-372C-4909-B10E-B6C5EEBCFB84}"/>
    <hyperlink ref="CD13" r:id="rId61" xr:uid="{0427BF0A-AFC3-4B83-BD7C-5E1B5F3695EB}"/>
    <hyperlink ref="CE13" r:id="rId62" xr:uid="{0D5BC88D-186C-40CE-9CBF-E8CECC047424}"/>
    <hyperlink ref="CF13" r:id="rId63" xr:uid="{18054C0D-15F7-4437-BE71-42EAB938C95A}"/>
    <hyperlink ref="J14" r:id="rId64" xr:uid="{0BE24F9F-8E67-47FC-A294-E06CAD69144A}"/>
    <hyperlink ref="K14" location="Tabla_574803!A1" display="Tabla_574803!A1" xr:uid="{01091B7C-5556-4E79-B443-A16D3F8EDA9D}"/>
    <hyperlink ref="O14" location="Tabla_574830!A1" display="Tabla_574830!A1" xr:uid="{5C5B24A2-1604-48C2-98A3-ACBF06DE251B}"/>
    <hyperlink ref="AB14" location="Tabla_574800!A1" display="Tabla_574800!A1" xr:uid="{4710086F-F27C-4E02-B225-50928C496061}"/>
    <hyperlink ref="BN14" r:id="rId65" xr:uid="{ED5F26B2-C2B0-408E-A8FB-7A7A70162033}"/>
    <hyperlink ref="BP14" location="Tabla_574833!A1" display="Tabla_574833!A1" xr:uid="{11B0B2AD-8126-495C-9E49-63EFCFA5FE04}"/>
    <hyperlink ref="BV14" r:id="rId66" xr:uid="{DEBC2414-8958-468C-AFEA-CAC5EF9EDA07}"/>
    <hyperlink ref="BZ14" location="Tabla_574834!A1" display="Tabla_574834!A1" xr:uid="{0FA9EB6A-5E71-4006-AA07-7B29F43E64F2}"/>
    <hyperlink ref="CB14" r:id="rId67" xr:uid="{E67E34B6-051E-471B-A804-17E3AEE030DF}"/>
    <hyperlink ref="CC14" r:id="rId68" xr:uid="{30B52653-A3FF-4F37-8CAC-C409920974FC}"/>
    <hyperlink ref="CD14" r:id="rId69" xr:uid="{E70B91BC-75F1-4E2F-B94F-AB5F2E841B46}"/>
    <hyperlink ref="CE14" r:id="rId70" xr:uid="{B8440A21-BD84-4375-970E-05746549088A}"/>
    <hyperlink ref="CF14" r:id="rId71" xr:uid="{970DBB39-69E5-48B8-AC5F-3AA3831341E8}"/>
    <hyperlink ref="J15" r:id="rId72" xr:uid="{0CE6147C-E38E-45C1-8B1D-D0D218984835}"/>
    <hyperlink ref="L15" r:id="rId73" xr:uid="{2E47D5F3-F9BC-4FE6-925E-C71DF07E37C0}"/>
    <hyperlink ref="O15" location="Tabla_574830!A1" display="Tabla_574830!A1" xr:uid="{9B259C62-1F6C-44C0-A2EA-575AEED903D1}"/>
    <hyperlink ref="U15" r:id="rId74" xr:uid="{834C7AB7-D26D-4AE8-B7B7-9ED08E0243AF}"/>
    <hyperlink ref="V15" r:id="rId75" xr:uid="{D52D3DE9-64B8-4EB8-822E-A376A30F8F4B}"/>
    <hyperlink ref="AB15" location="Tabla_574800!A1" display="Tabla_574800!A1" xr:uid="{A4AF2ED7-3EFB-4083-B784-1BE78CBB0980}"/>
    <hyperlink ref="BN15" r:id="rId76" xr:uid="{E4545EF7-1B53-438F-93E4-93EB82542217}"/>
    <hyperlink ref="BP15" location="Tabla_574833!A1" display="Tabla_574833!A1" xr:uid="{106DB00F-6063-4A0C-A615-948A13C4D1A3}"/>
    <hyperlink ref="BV15" r:id="rId77" xr:uid="{2E5DC49C-6179-4A03-B3DB-259006158131}"/>
    <hyperlink ref="BZ15" location="Tabla_574834!A1" display="Tabla_574834!A1" xr:uid="{254F3DB1-F3CC-4E39-8DDB-136943EC86EE}"/>
    <hyperlink ref="CB15" r:id="rId78" xr:uid="{BB3BD574-9A9E-4C39-A210-3D56FC746D73}"/>
    <hyperlink ref="CC15" r:id="rId79" xr:uid="{E8B658F6-32F4-4721-901F-66E67FD6609A}"/>
    <hyperlink ref="CD15" r:id="rId80" xr:uid="{7193B4B1-CFCF-4C0B-98AB-22D5C1B7B644}"/>
    <hyperlink ref="CE15" r:id="rId81" xr:uid="{F7463BB6-62F7-4A8D-AB79-3B4137E21FB7}"/>
    <hyperlink ref="CF15" r:id="rId82" xr:uid="{F6AFF0C0-9440-4CA3-966B-F574458F80D3}"/>
    <hyperlink ref="K16" location="Tabla_574803!A1" display="Tabla_574803!A1" xr:uid="{72A373B8-6C09-4B4D-98DC-F8012C1FDE91}"/>
    <hyperlink ref="L16" r:id="rId83" xr:uid="{53A5CBE7-5BA8-4650-AF21-0FB4F2E63A76}"/>
    <hyperlink ref="O16" location="Tabla_574830!A1" display="Tabla_574830!A1" xr:uid="{1ECA2FF6-CB24-4007-A285-C806FFB00BCE}"/>
    <hyperlink ref="U16" r:id="rId84" xr:uid="{99CE5BE4-3154-4185-B086-FC499BB84E6D}"/>
    <hyperlink ref="V16" r:id="rId85" xr:uid="{97519D7B-5082-4A32-9937-D1F19B86B41C}"/>
    <hyperlink ref="AB16" location="Tabla_574800!A1" display="Tabla_574800!A1" xr:uid="{18F91F78-9E91-41D1-A7B5-D635AC4268B2}"/>
    <hyperlink ref="J16" r:id="rId86" xr:uid="{323B6FA9-D138-48F8-9A11-16A639769E13}"/>
    <hyperlink ref="BN16" r:id="rId87" xr:uid="{7D17CF51-845B-4094-B98E-9B09737C3732}"/>
    <hyperlink ref="BP16" location="Tabla_574833!A1" display="Tabla_574833!A1" xr:uid="{3DD93037-349F-4C0E-8E82-07B0C9CB80C2}"/>
    <hyperlink ref="BV16" r:id="rId88" xr:uid="{AE1FC724-8A1A-436C-BA09-A870645B7915}"/>
    <hyperlink ref="BZ16" location="Tabla_574834!A1" display="Tabla_574834!A1" xr:uid="{3E30C55E-AC43-4D3C-9B87-F74E771ACF26}"/>
    <hyperlink ref="CB16" r:id="rId89" xr:uid="{CB456648-B1AB-4552-918B-B404652E0DFB}"/>
    <hyperlink ref="CC16" r:id="rId90" xr:uid="{123ED275-28C4-41E4-A2B1-C5D8EBFE0068}"/>
    <hyperlink ref="CD16" r:id="rId91" xr:uid="{A386C797-728E-405F-82E8-6028AA1D8ABD}"/>
    <hyperlink ref="CE16" r:id="rId92" xr:uid="{CC8B14F6-A979-4F60-A7EE-0170C7E7EE4C}"/>
    <hyperlink ref="CF16" r:id="rId93" xr:uid="{25BD5565-68BF-4E3E-A0EA-911396F5E23B}"/>
    <hyperlink ref="J17" r:id="rId94" xr:uid="{B3503A09-E9DB-4468-8520-0F7C1BCDB265}"/>
    <hyperlink ref="K17" location="Tabla_574803!A1" display="Tabla_574803!A1" xr:uid="{8359BEEC-C5CD-469A-A44B-96C18E8A86F5}"/>
    <hyperlink ref="L17" r:id="rId95" xr:uid="{4AE7F0F3-AB29-4C97-A0E7-6FE7F3E38BF5}"/>
    <hyperlink ref="U17" r:id="rId96" xr:uid="{7A1E7531-AC19-4024-AFEE-BD987E62C861}"/>
    <hyperlink ref="V17" r:id="rId97" xr:uid="{B1560242-4F97-4B8A-9F4F-ACC4F53A1DF7}"/>
    <hyperlink ref="AB17" location="Tabla_574800!A1" display="Tabla_574800!A1" xr:uid="{16E4B533-0E01-4FEA-9E21-368689E4155A}"/>
    <hyperlink ref="BN17" r:id="rId98" xr:uid="{17C6AA8D-5A84-4219-939E-61263E940D3F}"/>
    <hyperlink ref="BP17" location="Tabla_574833!A1" display="Tabla_574833!A1" xr:uid="{C5C66AA4-4219-4ACA-B5CF-764C420C18E9}"/>
    <hyperlink ref="BV17" r:id="rId99" xr:uid="{D77CCCC4-C19A-40CC-B540-338CAD7D1CEE}"/>
    <hyperlink ref="BZ17" location="Tabla_574834!A1" display="Tabla_574834!A1" xr:uid="{4110C624-A302-44DA-B1F7-D98FA08E9538}"/>
    <hyperlink ref="CB17" r:id="rId100" xr:uid="{EDAF66E1-6116-4635-BBC7-CA9FB97290B6}"/>
    <hyperlink ref="CC17" r:id="rId101" xr:uid="{B466D1DA-1AA7-42FA-953A-863A95DF4D94}"/>
    <hyperlink ref="CD17" r:id="rId102" xr:uid="{D80023A7-74FF-4B8B-B05C-C573741CD656}"/>
    <hyperlink ref="CE17" r:id="rId103" xr:uid="{E7AAFBAD-8D59-4263-AFE7-5826E28FA637}"/>
    <hyperlink ref="CF17" r:id="rId104" xr:uid="{8219B8F5-024C-4573-B398-74BA4A69CCD9}"/>
    <hyperlink ref="J18" r:id="rId105" xr:uid="{4C76FA82-540E-4988-9FCD-270285832D65}"/>
    <hyperlink ref="K18" location="Tabla_574803!A1" display="Tabla_574803!A1" xr:uid="{55A8AEC9-5B0E-4571-8C40-F07A1CA30B14}"/>
    <hyperlink ref="L18" r:id="rId106" xr:uid="{3A59403F-E705-4954-B725-83B00C21586B}"/>
    <hyperlink ref="O18" location="Tabla_574830!A1" display="Tabla_574830!A1" xr:uid="{5AA6102D-9F2A-48B3-857E-D498D5A42DA7}"/>
    <hyperlink ref="U18" r:id="rId107" xr:uid="{077F0F4E-2BA0-4417-812A-C8F3E54D1F75}"/>
    <hyperlink ref="V18" r:id="rId108" xr:uid="{24334C71-5F26-423B-BD44-3B2E927C9989}"/>
    <hyperlink ref="AB18" location="Tabla_574800!A1" display="Tabla_574800!A1" xr:uid="{56F14C4D-1AB2-4F6B-9A7F-3AE8A10408D7}"/>
    <hyperlink ref="BN18" r:id="rId109" xr:uid="{10790DA2-A5E2-4843-991C-88D3776F3CA8}"/>
    <hyperlink ref="BP18" location="Tabla_574833!A1" display="Tabla_574833!A1" xr:uid="{415988B7-9B2A-43AA-9037-2D1FAA15478B}"/>
    <hyperlink ref="BV18" r:id="rId110" xr:uid="{80324CF5-3EE0-4459-8BE8-FE1877430F9E}"/>
    <hyperlink ref="BZ18" location="Tabla_574834!A1" display="Tabla_574834!A1" xr:uid="{89B3B888-3DC6-4B37-A1EA-DDB02C2C213C}"/>
    <hyperlink ref="CB18" r:id="rId111" xr:uid="{3DF48FEC-EB77-4B7A-BE2E-937AF7A15DAE}"/>
    <hyperlink ref="CC18" r:id="rId112" xr:uid="{58EB0E57-3A28-422F-B5BE-A10D64DC413E}"/>
    <hyperlink ref="CD18" r:id="rId113" xr:uid="{47DF9873-72AA-44FE-9033-048BB84B6ACB}"/>
    <hyperlink ref="CE18" r:id="rId114" xr:uid="{F92CB4A3-85CC-4116-A593-18A7FC8B6665}"/>
    <hyperlink ref="CF18" r:id="rId115" xr:uid="{764A770B-960B-433B-A230-724509BEB813}"/>
    <hyperlink ref="J19" r:id="rId116" xr:uid="{ECC5AC24-7855-423D-BAF1-E984E69B8717}"/>
    <hyperlink ref="K19" location="Tabla_574803!A1" display="Tabla_574803!A1" xr:uid="{5F44D814-4503-4C62-BBDA-2E2973FE1A97}"/>
    <hyperlink ref="L19" r:id="rId117" xr:uid="{9B325CB5-CADB-4CAA-81F2-A51A10DB7E86}"/>
    <hyperlink ref="O19" location="Tabla_574830!A1" display="Tabla_574830!A1" xr:uid="{8AEB251E-BC7C-414C-B41F-753983FF41F2}"/>
    <hyperlink ref="U19" r:id="rId118" xr:uid="{E5194E94-8F3E-48BF-BB41-2F223C1D887C}"/>
    <hyperlink ref="V19" r:id="rId119" xr:uid="{69533F82-9A54-4E51-9412-C8802DAB9730}"/>
    <hyperlink ref="AB19" location="Tabla_574800!A1" display="Tabla_574800!A1" xr:uid="{5B3C6CD1-1DC8-4972-9D6F-558D9B9098CE}"/>
    <hyperlink ref="BN19" r:id="rId120" xr:uid="{3BCD4C59-B799-41AF-9CC2-36528998DAE0}"/>
    <hyperlink ref="BP19" location="Tabla_574833!A1" display="Tabla_574833!A1" xr:uid="{9D88652C-054A-4094-96D7-06EEDADB13C6}"/>
    <hyperlink ref="BV19" r:id="rId121" xr:uid="{E7E6D019-30B0-4B7A-A124-7AF0E9EE5D51}"/>
    <hyperlink ref="BZ19" location="Tabla_574834!A1" display="Tabla_574834!A1" xr:uid="{FBF01EDB-7FE2-41B4-BF1A-ABD23ADA7175}"/>
    <hyperlink ref="CB19" r:id="rId122" xr:uid="{88F57D5C-5676-4551-8513-2895528027B6}"/>
    <hyperlink ref="CC19" r:id="rId123" xr:uid="{25A89E28-E421-445A-B938-C6666CC9EEE0}"/>
    <hyperlink ref="CD19" r:id="rId124" xr:uid="{04374140-3A3B-4F99-BC41-0C5964ECFE4F}"/>
    <hyperlink ref="CE19" r:id="rId125" xr:uid="{FCD1584C-108B-49D7-B1AF-48678AA0A3FB}"/>
    <hyperlink ref="CF19" r:id="rId126" xr:uid="{97A7A81A-13ED-4417-8857-028669EF384E}"/>
    <hyperlink ref="R12" location="Tabla_574832!A3" display="Tabla_574832!A3" xr:uid="{4BE01F1E-C979-4CFC-918B-A77DCB72E435}"/>
    <hyperlink ref="R13:R19" location="Tabla_574832!A3" display="Tabla_574832!A3" xr:uid="{164E10A7-1D61-4D1C-B1E1-A7D0D0C8BCDD}"/>
    <hyperlink ref="Q12:Q18" location="Tabla_574831!A3" display="5" xr:uid="{B6BEC973-9F03-4E51-9FF0-84A834409A16}"/>
    <hyperlink ref="Q19" location="Tabla_574831!A3" display="5" xr:uid="{76CDE172-AEB0-4642-914A-6C52D5ED84EE}"/>
    <hyperlink ref="J20" r:id="rId127" xr:uid="{F929D9DD-7FB2-40EF-9817-996588A71F0E}"/>
    <hyperlink ref="K20" location="Tabla_574803!A1" display="Tabla_574803!A1" xr:uid="{34C489AB-1599-4ACC-8693-F1929B2A9E17}"/>
    <hyperlink ref="O20" location="Tabla_574830!A1" display="Tabla_574830!A1" xr:uid="{02EC9F49-DCE9-4253-A428-0EDE2BA50157}"/>
    <hyperlink ref="Q20" location="Tabla_574831!A1" display="Tabla_574831!A1" xr:uid="{A16EAAA6-6545-4347-BBF4-5C325640510C}"/>
    <hyperlink ref="R20" location="Tabla_574832!A1" display="Tabla_574832!A1" xr:uid="{EE6357C3-C47B-46F4-83DB-FE3C8C91C6B9}"/>
    <hyperlink ref="U20" r:id="rId128" xr:uid="{7A9F74AD-F6BE-4EBC-9875-4733DA083EFF}"/>
    <hyperlink ref="V20" r:id="rId129" xr:uid="{492108E7-66BA-435A-8D3E-B876B0A0FBF3}"/>
    <hyperlink ref="AB20" location="Tabla_574800!A1" display="Tabla_574800!A1" xr:uid="{44D6CEF3-03DC-4001-B1FC-447B00021464}"/>
    <hyperlink ref="BN20" r:id="rId130" xr:uid="{92B89831-A5FE-4ABE-9FA0-E230D7E3D5DC}"/>
    <hyperlink ref="BP20" location="Tabla_574833!A1" display="Tabla_574833!A1" xr:uid="{693ABBC7-3307-445B-BA56-AD1823D28758}"/>
    <hyperlink ref="BV20" r:id="rId131" xr:uid="{7B1A809B-574B-4DC2-96DA-4E229FD70E5C}"/>
    <hyperlink ref="BZ20" location="Tabla_574834!A1" display="Tabla_574834!A1" xr:uid="{597FC3D5-B1CD-4433-B734-36751B044D6C}"/>
    <hyperlink ref="CB20" r:id="rId132" xr:uid="{20C49DF2-05D2-4BF9-9ABC-93C2FE3AB1F6}"/>
    <hyperlink ref="CC20" r:id="rId133" xr:uid="{77865D61-1B31-4DAE-8611-1F5D412B6749}"/>
    <hyperlink ref="CD20" r:id="rId134" xr:uid="{26E40220-CF4F-431F-899B-362FE4DA3D8E}"/>
    <hyperlink ref="CE20" r:id="rId135" xr:uid="{0671B6D6-529B-446F-82E4-A7368C41344E}"/>
    <hyperlink ref="CF20" r:id="rId136" xr:uid="{7C0F6355-63AD-473F-91E5-C60600D9B9FC}"/>
    <hyperlink ref="J21" r:id="rId137" xr:uid="{BED96985-816A-4E17-9BA1-4F06B4DC2539}"/>
    <hyperlink ref="K21" location="Tabla_574803!A1" display="Tabla_574803!A1" xr:uid="{5B57CF97-FF22-4F55-83CE-7D9A5E29AE08}"/>
    <hyperlink ref="L21" r:id="rId138" xr:uid="{5CB273C1-31A3-40C8-B8E4-DD4E7F7C2FA0}"/>
    <hyperlink ref="O21" location="Tabla_574830!A1" display="Tabla_574830!A1" xr:uid="{CFAB2859-2E29-4DDD-B71B-80AFB0C9B324}"/>
    <hyperlink ref="Q21" location="Tabla_574831!A1" display="Tabla_574831!A1" xr:uid="{8D8F7C1F-B90B-4352-9F63-25390BA5B151}"/>
    <hyperlink ref="R21" location="Tabla_574832!A1" display="Tabla_574832!A1" xr:uid="{ABBD11E5-9293-4C53-8DA5-A30776EEC11F}"/>
    <hyperlink ref="T20" r:id="rId139" xr:uid="{99F80147-C14A-496F-B078-62C13745FBFC}"/>
    <hyperlink ref="T21" r:id="rId140" xr:uid="{F24DDBE6-0745-4636-8556-D76141277A3F}"/>
    <hyperlink ref="U21:V21" r:id="rId141" display="https://cea.bcs.gob.mx/wp-content/uploads/2025/09/Dictamen-de-adjudicacion-014.pdf" xr:uid="{D86208A5-AC34-4E1F-A426-382761AFC527}"/>
    <hyperlink ref="AB21" location="Tabla_574800!A1" display="Tabla_574800!A1" xr:uid="{3B1C189D-3D1F-4806-9911-15A3D6456323}"/>
    <hyperlink ref="BN21" r:id="rId142" xr:uid="{CE8A47C5-A485-4159-8484-6C4D4A2AEA68}"/>
    <hyperlink ref="BP21" location="Tabla_574833!A1" display="Tabla_574833!A1" xr:uid="{AB8AA945-92D1-43E1-926B-F303679A5D01}"/>
    <hyperlink ref="BV21" r:id="rId143" xr:uid="{50B77470-A932-4445-AAB7-F0DA85B8E7F8}"/>
    <hyperlink ref="BZ21" location="Tabla_574834!A1" display="Tabla_574834!A1" xr:uid="{0F836016-0A2A-4F6F-A257-A7521C0592BC}"/>
    <hyperlink ref="CB21" r:id="rId144" xr:uid="{30676DEC-D6F2-4EE4-BB56-9A05740BBD69}"/>
    <hyperlink ref="CC21" r:id="rId145" xr:uid="{AAB41A9F-3C60-4144-8EA9-A78232836B15}"/>
    <hyperlink ref="CD21" r:id="rId146" xr:uid="{B515812E-F3AB-4718-BE39-BFCCEF9FBA30}"/>
    <hyperlink ref="CE21" r:id="rId147" xr:uid="{2492DDD8-3A4D-4BA3-A44A-FD5A9BAC366B}"/>
    <hyperlink ref="CF21" r:id="rId148" xr:uid="{1EA9D374-56BA-4DBE-AEC3-9A268FC6CEC8}"/>
    <hyperlink ref="J22" r:id="rId149" xr:uid="{64054730-DB17-4BCA-A980-62326E4F6718}"/>
    <hyperlink ref="K22" location="Tabla_574803!A1" display="Tabla_574803!A1" xr:uid="{E33F760B-E003-45D7-86FD-7AEFD13D0E89}"/>
    <hyperlink ref="L22" r:id="rId150" xr:uid="{EDA2AE77-B751-436A-BD84-8E9C3FCF10C3}"/>
    <hyperlink ref="O22" location="Tabla_574830!A1" display="Tabla_574830!A1" xr:uid="{F06210C2-BDE1-4B6B-AF52-30431BE1E580}"/>
    <hyperlink ref="Q22" location="Tabla_574831!A1" display="Tabla_574831!A1" xr:uid="{83B4A399-B53D-4B43-BAFA-CB6C22199348}"/>
    <hyperlink ref="R22" location="Tabla_574832!A1" display="Tabla_574832!A1" xr:uid="{A01E7EBE-B38D-4A12-88C8-40FE49A2EE98}"/>
    <hyperlink ref="T22" r:id="rId151" xr:uid="{C2E46D2F-88D7-4577-B062-615370D0A7A8}"/>
    <hyperlink ref="U22:V22" r:id="rId152" display="https://cea.bcs.gob.mx/wp-content/uploads/2025/09/Dictamen-de-adjudicacion-015.pdf" xr:uid="{CDE451C7-F129-4B2C-BBE7-431EDC889894}"/>
    <hyperlink ref="AB22" location="Tabla_574800!A1" display="Tabla_574800!A1" xr:uid="{2BCF8D7D-F166-4C22-A432-A958FFA8F22B}"/>
    <hyperlink ref="BN22" r:id="rId153" xr:uid="{F1F7719F-BBB5-490C-B2D9-DCB6AEE13EB6}"/>
    <hyperlink ref="BP22" location="Tabla_574833!A1" display="Tabla_574833!A1" xr:uid="{04006A0E-475B-4E8A-9672-AE300E8828C0}"/>
    <hyperlink ref="BV22" r:id="rId154" xr:uid="{B0EF01F8-11B5-426B-BC5F-4266DA2523E1}"/>
    <hyperlink ref="BZ22" location="Tabla_574834!A1" display="Tabla_574834!A1" xr:uid="{1F64B071-C9A1-4269-AC3F-CF1D6C47C421}"/>
    <hyperlink ref="CB22" r:id="rId155" xr:uid="{F6F8C957-88C2-4A34-BD17-306AF5A64277}"/>
    <hyperlink ref="CC22" r:id="rId156" xr:uid="{A050FE1C-C265-4A52-B58B-73F0794D41D1}"/>
    <hyperlink ref="CD22" r:id="rId157" xr:uid="{81760C20-7459-43E4-8D83-3140627F94E1}"/>
    <hyperlink ref="CE22" r:id="rId158" xr:uid="{04ED082B-C4EA-44EB-8CCB-CCB3C9AC7369}"/>
    <hyperlink ref="CF22" r:id="rId159" xr:uid="{7CB1837D-0D14-4046-8F42-589010B6E3AA}"/>
    <hyperlink ref="J23" r:id="rId160" xr:uid="{3585607A-E720-4CE5-9362-62EE2EA03825}"/>
    <hyperlink ref="K23" location="Tabla_574803!A1" display="Tabla_574803!A1" xr:uid="{29430B01-2BEF-4A93-8966-A3987F344B16}"/>
    <hyperlink ref="L23" r:id="rId161" xr:uid="{BF75F4E7-BEDB-4BCE-A52B-01B3BF3623DF}"/>
    <hyperlink ref="O23" location="Tabla_574830!A1" display="Tabla_574830!A1" xr:uid="{22F09E74-0731-42C2-9FC5-729329EEC723}"/>
    <hyperlink ref="Q23" location="Tabla_574831!A1" display="Tabla_574831!A1" xr:uid="{6F08B534-5497-4C0E-8518-555E88B6AF1E}"/>
    <hyperlink ref="R23" location="Tabla_574832!A1" display="Tabla_574832!A1" xr:uid="{3E714901-190C-4D2B-87A6-6846334BCBBC}"/>
    <hyperlink ref="T23" r:id="rId162" xr:uid="{9C666A3F-6766-44B6-811B-850227C9806E}"/>
    <hyperlink ref="U23:V23" r:id="rId163" display="https://cea.bcs.gob.mx/wp-content/uploads/2025/09/Dictamen-de-adjudicacion-016.pdf" xr:uid="{EB1AE1B3-8C72-4312-87DD-35A1F133686D}"/>
    <hyperlink ref="AB23" location="Tabla_574800!A1" display="Tabla_574800!A1" xr:uid="{258B77BC-4898-46E9-997E-8B35D02434B6}"/>
    <hyperlink ref="BN23" r:id="rId164" xr:uid="{00415089-D18E-47D2-B852-AEEE2BD3C553}"/>
    <hyperlink ref="BP23" location="Tabla_574833!A1" display="Tabla_574833!A1" xr:uid="{995AB301-965E-48A4-8220-D070E5578C1D}"/>
    <hyperlink ref="BV23" r:id="rId165" xr:uid="{476E9D35-5F5E-4FFC-A133-640FE8FCE589}"/>
    <hyperlink ref="BZ23" location="Tabla_574834!A1" display="Tabla_574834!A1" xr:uid="{D1A33790-AA2F-408F-8F8B-9203D7C416AD}"/>
    <hyperlink ref="CB23" r:id="rId166" xr:uid="{A32AEE41-A31F-43CA-B517-C1BA77A5AC2D}"/>
    <hyperlink ref="CC23" r:id="rId167" xr:uid="{2B5CBDEE-BB38-4832-B7E1-B69D30F99C8B}"/>
    <hyperlink ref="CD23" r:id="rId168" xr:uid="{8F6D8796-0DB4-4A5F-B343-ECAE9EDDF286}"/>
    <hyperlink ref="CE23" r:id="rId169" xr:uid="{149C6486-9E20-4456-B88B-2F0DB3C713FE}"/>
    <hyperlink ref="CF23" r:id="rId170" xr:uid="{1FD80A23-9BAE-49DC-8BF3-B11CFA5F7D18}"/>
    <hyperlink ref="J24" r:id="rId171" xr:uid="{284AC95B-463A-4B7C-B39E-9AF9E0FF7F98}"/>
    <hyperlink ref="K24" location="Tabla_574803!A1" display="Tabla_574803!A1" xr:uid="{52B3AA59-C6A5-419B-A07D-ADD26477D44E}"/>
    <hyperlink ref="L24" r:id="rId172" xr:uid="{005725B1-3646-4D94-A70F-8C501BC13AD0}"/>
    <hyperlink ref="O24" location="Tabla_574830!A1" display="Tabla_574830!A1" xr:uid="{2F49482B-C5A8-4825-B8CB-C93A3CAF1E9F}"/>
    <hyperlink ref="Q24" location="Tabla_574831!A1" display="Tabla_574831!A1" xr:uid="{A58BCAA5-87D7-41AE-8BC0-819C13C6F75D}"/>
    <hyperlink ref="R24" location="Tabla_574832!A1" display="Tabla_574832!A1" xr:uid="{C9212631-C43F-4FCB-B546-EFEAED5ECFC6}"/>
    <hyperlink ref="T24" r:id="rId173" xr:uid="{D7B66D2C-247B-4E2B-9EBB-4D75AA238061}"/>
    <hyperlink ref="U24:V24" r:id="rId174" display="https://cea.bcs.gob.mx/wp-content/uploads/2025/09/Dictamen-de-adjudicacion-017.pdf" xr:uid="{AE4E4E9B-3B33-457D-8D1E-1C85E4741927}"/>
    <hyperlink ref="AB24" location="Tabla_574800!A1" display="Tabla_574800!A1" xr:uid="{AAE566B7-DA97-4380-84D4-78ED2B2D2491}"/>
    <hyperlink ref="BN24" r:id="rId175" xr:uid="{BFB29DC7-C554-4203-BC5B-F92E9E86FAD2}"/>
    <hyperlink ref="BP24" location="Tabla_574833!A1" display="Tabla_574833!A1" xr:uid="{A8D11EB6-6261-41A2-BE5C-809254C03079}"/>
    <hyperlink ref="BV24" r:id="rId176" xr:uid="{E8BB067B-5C10-43C3-A75C-744A7216A631}"/>
    <hyperlink ref="BZ24" location="Tabla_574834!A1" display="Tabla_574834!A1" xr:uid="{966F648B-3263-4597-AC35-0144EF8FABA8}"/>
    <hyperlink ref="CB24" r:id="rId177" xr:uid="{CC77E2F2-8795-4954-AD91-E5ABD99798EE}"/>
    <hyperlink ref="CC24" r:id="rId178" xr:uid="{35E6A49D-B59D-4C8C-9B5F-0430BAFAF8AE}"/>
    <hyperlink ref="CD24" r:id="rId179" xr:uid="{BD2300E7-BC78-41BB-85C1-1D389664F83B}"/>
    <hyperlink ref="CE24" r:id="rId180" xr:uid="{C7C7D59B-CC3B-40CB-83FF-1A5D0AB90718}"/>
    <hyperlink ref="CF24" r:id="rId181" xr:uid="{DEE379ED-D17B-47B8-9182-9C1EFF937FF2}"/>
    <hyperlink ref="J25" r:id="rId182" xr:uid="{4F0148C4-D05E-4A19-BF92-35780C7230D2}"/>
    <hyperlink ref="K25" location="Tabla_574803!A1" display="Tabla_574803!A1" xr:uid="{84C6DD8B-75F2-4F15-9594-02227F6FA679}"/>
    <hyperlink ref="O25" location="Tabla_574830!A1" display="Tabla_574830!A1" xr:uid="{046170AF-E063-40C4-9621-302FE1AB75A3}"/>
    <hyperlink ref="Q25" location="Tabla_574831!A1" display="Tabla_574831!A1" xr:uid="{664A1C54-79EE-41F2-B0C6-A642218CA7CA}"/>
    <hyperlink ref="R25" location="Tabla_574832!A1" display="Tabla_574832!A1" xr:uid="{30A602BE-9A68-44D6-8E93-00F8ACD887C0}"/>
    <hyperlink ref="T25" r:id="rId183" xr:uid="{F13A1AA7-815E-41B9-B0B4-0E623AF5261F}"/>
    <hyperlink ref="U25:V25" r:id="rId184" display="https://cea.bcs.gob.mx/wp-content/uploads/2025/09/Dictamen-de-adjudicacion-018.pdf" xr:uid="{866F2716-8D35-403C-9519-26D28F365EF9}"/>
    <hyperlink ref="AB25" location="Tabla_574800!A1" display="Tabla_574800!A1" xr:uid="{59847CE1-8C61-4F7C-BD7D-A6E3BAD2FC06}"/>
    <hyperlink ref="BN25" r:id="rId185" xr:uid="{B3CB1541-CEBE-4108-A0E2-D3F192070C06}"/>
    <hyperlink ref="BP25" location="Tabla_574833!A1" display="Tabla_574833!A1" xr:uid="{6F414D70-7CF0-4591-9916-7FD9D917C2B0}"/>
    <hyperlink ref="BV25" r:id="rId186" xr:uid="{D4F76A88-FAC4-458C-AB5F-ACE3E2A3948E}"/>
    <hyperlink ref="BZ25" location="Tabla_574834!A1" display="Tabla_574834!A1" xr:uid="{2D6C593B-8116-4612-B346-85A9CF0FE087}"/>
    <hyperlink ref="CB25" r:id="rId187" xr:uid="{B234023C-906E-4FCF-B764-3E307E647E53}"/>
    <hyperlink ref="CC25" r:id="rId188" xr:uid="{C76CFA4D-D284-438B-AF7A-E0CA147B50E7}"/>
    <hyperlink ref="CD25" r:id="rId189" xr:uid="{11D7C32A-460B-4AAC-95FD-3E53F576B99F}"/>
    <hyperlink ref="CE25" r:id="rId190" xr:uid="{F96E6CF9-BB2F-41F4-9F15-9683AD6AA1AF}"/>
    <hyperlink ref="CF25" r:id="rId191" xr:uid="{D26BE911-7908-41FE-A5DE-9DE423D93BA6}"/>
    <hyperlink ref="J26" r:id="rId192" xr:uid="{4FD346AE-F700-4599-A3EA-20129AD6FF9A}"/>
    <hyperlink ref="K26" location="Tabla_574803!A1" display="Tabla_574803!A1" xr:uid="{899AFEF0-518E-45E7-9A77-31BCED02D966}"/>
    <hyperlink ref="L26" r:id="rId193" xr:uid="{61BF6B6C-3A80-406C-BBE9-5B19D755860B}"/>
    <hyperlink ref="O26" location="Tabla_574830!A1" display="Tabla_574830!A1" xr:uid="{7E34BFD8-6BEC-483D-A07C-7925E6703FD4}"/>
    <hyperlink ref="Q26" location="Tabla_574831!A1" display="Tabla_574831!A1" xr:uid="{FFEE8448-82F1-4C95-A888-0C6D043CABFD}"/>
    <hyperlink ref="R26" location="Tabla_574832!A1" display="Tabla_574832!A1" xr:uid="{CF28D3F6-FED8-4483-9687-C5A112A397ED}"/>
    <hyperlink ref="T26" r:id="rId194" xr:uid="{2BBF248C-CD5C-4FBC-A9E3-23ACC06B0D1F}"/>
    <hyperlink ref="U26:V26" r:id="rId195" display="https://cea.bcs.gob.mx/wp-content/uploads/2025/09/Dictamen-de-adjudicacion-019.pdf" xr:uid="{256FBC1B-FE4B-4C92-B0A7-0345CA950CC3}"/>
    <hyperlink ref="AB26" location="Tabla_574800!A1" display="Tabla_574800!A1" xr:uid="{BF062F5F-A959-4752-A3C7-701F264B0D52}"/>
    <hyperlink ref="BN26" r:id="rId196" xr:uid="{AD419068-F904-4B79-87FE-4ADB595391EF}"/>
    <hyperlink ref="BP26" location="Tabla_574833!A1" display="Tabla_574833!A1" xr:uid="{F17EE931-A517-4187-A5EE-FEDAC9A1A5BD}"/>
    <hyperlink ref="BV26" r:id="rId197" xr:uid="{13FF6D83-929F-4807-B1C1-3D49EBDE33F7}"/>
    <hyperlink ref="BZ26" location="Tabla_574834!A1" display="Tabla_574834!A1" xr:uid="{89535525-FD29-402A-850B-3182D705B1FC}"/>
    <hyperlink ref="CB26" r:id="rId198" xr:uid="{C85ADE84-B647-4897-AD3F-6F0A098487C8}"/>
    <hyperlink ref="CC26" r:id="rId199" xr:uid="{67F2182E-3D13-479B-B527-69E7F4EE91BD}"/>
    <hyperlink ref="CD26" r:id="rId200" xr:uid="{EE0B6B74-2E4B-4509-BCF7-E6BDC29A58B4}"/>
    <hyperlink ref="CE26" r:id="rId201" xr:uid="{4DF6D81F-4322-4CEA-B856-638643702EFE}"/>
    <hyperlink ref="CF26" r:id="rId202" xr:uid="{610BE0A4-240E-457D-AF09-512C7AE85454}"/>
    <hyperlink ref="J27" r:id="rId203" xr:uid="{0B9BE89E-DFAD-4B98-AD89-55273ED1CCFC}"/>
    <hyperlink ref="K27" location="Tabla_574803!A1" display="Tabla_574803!A1" xr:uid="{D669C3AE-7CD5-4FBE-9C50-E4E1E3D085BD}"/>
    <hyperlink ref="L27" r:id="rId204" xr:uid="{5F81AD21-C284-423C-8D52-4BBB8682CD84}"/>
    <hyperlink ref="O27" location="Tabla_574830!A1" display="Tabla_574830!A1" xr:uid="{380E29BF-D2DB-4502-8CEF-0892FDC0570F}"/>
    <hyperlink ref="Q27" location="Tabla_574831!A1" display="Tabla_574831!A1" xr:uid="{74E9C863-E296-4360-A3A6-0603F51D4841}"/>
    <hyperlink ref="R27" location="Tabla_574832!A1" display="Tabla_574832!A1" xr:uid="{33D2809A-F95A-4A54-9BE6-C388B541351D}"/>
    <hyperlink ref="T27" r:id="rId205" xr:uid="{68601E8C-7E8D-40AA-A815-2C4EC8AF7520}"/>
    <hyperlink ref="U27" r:id="rId206" xr:uid="{4CA40677-3397-4F1C-8D36-CA8FEA60EDCB}"/>
    <hyperlink ref="V27" r:id="rId207" xr:uid="{7E1A5037-9D65-4639-8286-3108DEB3E4C4}"/>
    <hyperlink ref="AB27" location="Tabla_574800!A1" display="Tabla_574800!A1" xr:uid="{25A5B359-D459-4536-BC51-E1BA2211FE0E}"/>
    <hyperlink ref="BN27" r:id="rId208" xr:uid="{529AFB5C-A06F-48B8-B2E4-1E4921169D51}"/>
    <hyperlink ref="BP27" location="Tabla_574833!A1" display="Tabla_574833!A1" xr:uid="{F408844B-2F9A-44E1-B5FC-1FA848FEE811}"/>
    <hyperlink ref="BV27" r:id="rId209" xr:uid="{95A4E060-D872-40FB-94F4-D65A71EF853D}"/>
    <hyperlink ref="BZ27" location="Tabla_574834!A1" display="Tabla_574834!A1" xr:uid="{C6EFCDF9-3F19-4365-A8AF-DC92DEC215E8}"/>
    <hyperlink ref="CB27" r:id="rId210" xr:uid="{D1DC4E95-45B0-45DC-942B-C03DCFAC893E}"/>
    <hyperlink ref="CC27" r:id="rId211" xr:uid="{7C7DFBA6-46F7-434C-9994-B2B6ADC3D5FC}"/>
    <hyperlink ref="CD27" r:id="rId212" xr:uid="{74CF98BF-C6B4-4BF7-B887-D1717061A4AD}"/>
    <hyperlink ref="CE27" r:id="rId213" xr:uid="{772FB43F-900A-4997-B98A-988841E19068}"/>
    <hyperlink ref="CF27" r:id="rId214" xr:uid="{D75AD626-3C39-4D7C-A675-F4D7777B4AB6}"/>
    <hyperlink ref="J28" r:id="rId215" xr:uid="{E169090C-2429-4BEF-8AEB-74F10AF11558}"/>
    <hyperlink ref="K28" location="Tabla_574803!A1" display="Tabla_574803!A1" xr:uid="{7A412F85-5408-4694-A3A5-DC905B414F6E}"/>
    <hyperlink ref="L28" r:id="rId216" xr:uid="{E1A36EEA-2BB1-461D-A841-784E2415CE89}"/>
    <hyperlink ref="O28" location="Tabla_574830!A1" display="Tabla_574830!A1" xr:uid="{D89219A3-F474-486C-921E-9A5B0D5B15D9}"/>
    <hyperlink ref="Q28" location="Tabla_574831!A1" display="Tabla_574831!A1" xr:uid="{63EEB2A9-546A-4DD8-9EF8-4C240C81F840}"/>
    <hyperlink ref="R28" location="Tabla_574832!A1" display="Tabla_574832!A1" xr:uid="{346BF809-CA69-4C99-8F86-CC8F5024D10F}"/>
    <hyperlink ref="T28" r:id="rId217" xr:uid="{202C0D5A-89E8-4D08-ABDF-0918B3CF8FA7}"/>
    <hyperlink ref="U28:V28" r:id="rId218" display="https://cea.bcs.gob.mx/wp-content/uploads/2025/10/Dictamen-de-adjudicacion-021.pdf" xr:uid="{F85B8041-1007-4195-B70F-EBAEA155F4AC}"/>
    <hyperlink ref="AB28" location="Tabla_574800!A1" display="Tabla_574800!A1" xr:uid="{C8CD830B-C7C7-497B-BC4E-C12551483A1C}"/>
    <hyperlink ref="BN28" r:id="rId219" xr:uid="{B6F15E03-2B92-4EAB-B521-3B54F4FFB09E}"/>
    <hyperlink ref="BP28" location="Tabla_574833!A1" display="Tabla_574833!A1" xr:uid="{5B438018-E709-4455-952C-D43A4599C3DC}"/>
    <hyperlink ref="BV28" r:id="rId220" xr:uid="{C3C24D2B-DD5F-4C7C-9B56-CA7DD16DCD3B}"/>
    <hyperlink ref="BZ28" location="Tabla_574834!A1" display="Tabla_574834!A1" xr:uid="{1E669F6E-A5E1-4307-97AC-81B5E52C0730}"/>
    <hyperlink ref="CB28" r:id="rId221" xr:uid="{D4CFC7ED-152E-4063-8B3D-523DBC5FE90F}"/>
    <hyperlink ref="CC28" r:id="rId222" xr:uid="{422108E7-A482-479F-8E53-DFD9801FD2E7}"/>
    <hyperlink ref="CD28" r:id="rId223" xr:uid="{B5797A6E-9BA5-45C0-A7E1-2F5A4025FE93}"/>
    <hyperlink ref="CE28" r:id="rId224" xr:uid="{E4EF6F34-2A7B-4E50-A2C8-FECC6DE97B77}"/>
    <hyperlink ref="CF28" r:id="rId225" xr:uid="{950A042B-53BE-4C2F-B022-21D17B33485F}"/>
    <hyperlink ref="J29" r:id="rId226" xr:uid="{5C180357-904F-493C-A97E-87CDD8781A24}"/>
    <hyperlink ref="K29" location="Tabla_574803!A1" display="Tabla_574803!A1" xr:uid="{45A5E394-232B-4C2B-B7C2-FE41ABB19F30}"/>
    <hyperlink ref="L29" r:id="rId227" xr:uid="{A82D8ECC-F898-4A74-9D4A-6D332F9DF380}"/>
    <hyperlink ref="O29" location="Tabla_574830!A1" display="Tabla_574830!A1" xr:uid="{6C77DC8A-0F04-4524-A322-5879221D918A}"/>
    <hyperlink ref="Q29" location="Tabla_574831!A1" display="Tabla_574831!A1" xr:uid="{27A9C87F-C445-4A22-B501-3081A5F3405B}"/>
    <hyperlink ref="R29" location="Tabla_574832!A1" display="Tabla_574832!A1" xr:uid="{A7350D49-05A3-493F-A913-4F180EC37036}"/>
    <hyperlink ref="T29" r:id="rId228" xr:uid="{B7BCEC76-2222-467D-8943-6504195076A0}"/>
    <hyperlink ref="U29:V29" r:id="rId229" display="https://cea.bcs.gob.mx/wp-content/uploads/2025/10/Dictamen-de-adjudicacion-022.pdf" xr:uid="{25602D35-8E83-4442-B2E1-E31F5C4A70BB}"/>
    <hyperlink ref="AB29" location="Tabla_574800!A1" display="Tabla_574800!A1" xr:uid="{19C03640-1641-40E7-B4A4-293E431C682C}"/>
    <hyperlink ref="BN29" r:id="rId230" xr:uid="{2974EC11-70E0-4160-8D89-534E2E4050A1}"/>
    <hyperlink ref="BP29" location="Tabla_574833!A1" display="Tabla_574833!A1" xr:uid="{11C26DF6-1AD7-441C-AAF1-0D632ECA7324}"/>
    <hyperlink ref="BV29" r:id="rId231" xr:uid="{3A19EB46-5F74-4552-BC53-484CAA80FBA0}"/>
    <hyperlink ref="BZ29" location="Tabla_574834!A1" display="Tabla_574834!A1" xr:uid="{031374B9-0B48-4DB5-82C3-103C3D17994A}"/>
    <hyperlink ref="CB29" r:id="rId232" xr:uid="{BFEC75F3-234F-4721-BF2A-C4E00BE542FC}"/>
    <hyperlink ref="CC29" r:id="rId233" xr:uid="{05D525A2-9757-4A4B-BF78-58192E1D048D}"/>
    <hyperlink ref="CD29" r:id="rId234" xr:uid="{116E615A-7091-4140-A579-9994E612EC59}"/>
    <hyperlink ref="CE29" r:id="rId235" xr:uid="{CCC48BCF-D99B-4B2C-AECE-9A76584BFAF0}"/>
    <hyperlink ref="CF29" r:id="rId236" xr:uid="{9D201175-DE9F-4AC7-B8A2-7B3BDA28586B}"/>
    <hyperlink ref="J30" r:id="rId237" xr:uid="{421C76F0-42F8-4C80-A707-D52CC80C177E}"/>
    <hyperlink ref="K30" location="Tabla_574803!A1" display="Tabla_574803!A1" xr:uid="{FDC4F592-6721-4350-8C34-7289CFB80245}"/>
    <hyperlink ref="L30" r:id="rId238" xr:uid="{E053D546-308C-4C1B-8E8A-D04C14AFFE8D}"/>
    <hyperlink ref="O30" location="Tabla_574830!A1" display="Tabla_574830!A1" xr:uid="{8839610E-72C4-43FD-BA10-AC0BF8F97DF4}"/>
    <hyperlink ref="Q30" location="Tabla_574831!A1" display="Tabla_574831!A1" xr:uid="{D3E07B68-C2B2-48B2-968F-890CE3653275}"/>
    <hyperlink ref="R30" location="Tabla_574832!A1" display="Tabla_574832!A1" xr:uid="{834FC81B-8FF8-4764-BE26-939355EC015B}"/>
    <hyperlink ref="T30" r:id="rId239" xr:uid="{7140796D-5EDE-4224-AB1E-C30E87E314B2}"/>
    <hyperlink ref="U30" r:id="rId240" xr:uid="{0B650201-053A-4B76-A6BC-1A5DE7A659AF}"/>
    <hyperlink ref="V30" r:id="rId241" xr:uid="{70AC47FD-5284-4430-ABB3-FA64EC06A44B}"/>
    <hyperlink ref="AB30" location="Tabla_574800!A1" display="Tabla_574800!A1" xr:uid="{25481BCA-CCF5-4A3B-950B-EC96DAC288D5}"/>
    <hyperlink ref="BN30" r:id="rId242" xr:uid="{361CE95F-6413-4472-8B29-5FBCD68AF12E}"/>
    <hyperlink ref="BP30" location="Tabla_574833!A1" display="Tabla_574833!A1" xr:uid="{482FAD13-D9DD-4E7B-BDCA-E7C700E00C87}"/>
    <hyperlink ref="BV30" r:id="rId243" xr:uid="{AC474E98-CCE7-42B8-8EA8-914E1439A28D}"/>
    <hyperlink ref="BZ30" location="Tabla_574834!A1" display="Tabla_574834!A1" xr:uid="{A1516BFF-8F80-457E-9D4C-62481DEB6E6B}"/>
    <hyperlink ref="CB30" r:id="rId244" xr:uid="{E3D5E8EA-EFA8-4C27-8C0D-1BDE201A5538}"/>
    <hyperlink ref="CC30" r:id="rId245" xr:uid="{F32C9283-F7E0-4262-8A71-C5D358363944}"/>
    <hyperlink ref="CD30" r:id="rId246" xr:uid="{4964F2EB-1D8D-4C68-B4B7-CDB11F9F348B}"/>
    <hyperlink ref="CE30" r:id="rId247" xr:uid="{7B422996-D55D-4D7C-9533-B571C4E7FB05}"/>
    <hyperlink ref="CF30" r:id="rId248" xr:uid="{1C44AE32-5531-44E5-A1FA-9AEA1AC0DEF6}"/>
    <hyperlink ref="J31" r:id="rId249" xr:uid="{76883434-A9D4-4625-AB05-666C47B1C6F6}"/>
    <hyperlink ref="K31" location="Tabla_574803!A1" display="Tabla_574803!A1" xr:uid="{3EA848AF-FE32-44AB-88BA-424153640B4C}"/>
    <hyperlink ref="L31" r:id="rId250" xr:uid="{3F94F36E-489A-4C54-9BF9-B8813537A497}"/>
    <hyperlink ref="O31" location="Tabla_574830!A1" display="Tabla_574830!A1" xr:uid="{F8973FFD-BBA0-4F84-8D38-09CCA199ACA3}"/>
    <hyperlink ref="Q31" location="Tabla_574831!A1" display="Tabla_574831!A1" xr:uid="{6B82D10B-490E-4866-9292-47DA4B778455}"/>
    <hyperlink ref="R31" location="Tabla_574832!A1" display="Tabla_574832!A1" xr:uid="{7D9750F0-781C-4B44-924E-78716B0B428F}"/>
    <hyperlink ref="T31" r:id="rId251" xr:uid="{9E3302B0-EA4B-4D26-9AF5-EAA4A9212CB9}"/>
    <hyperlink ref="S31" r:id="rId252" xr:uid="{D72B4436-202A-47F5-AB89-1A1FB96220A3}"/>
    <hyperlink ref="S30" r:id="rId253" xr:uid="{AA700E71-5652-41F4-A57A-0013B09AC5D8}"/>
    <hyperlink ref="U31" r:id="rId254" xr:uid="{8063B44A-C0CE-4E12-9855-9520F932C70A}"/>
    <hyperlink ref="V31" r:id="rId255" xr:uid="{4F6EC76D-986F-43F9-AEBC-674DB0B7C5BC}"/>
    <hyperlink ref="AB31" location="Tabla_574800!A1" display="Tabla_574800!A1" xr:uid="{85E6616B-DED6-4595-9C47-45D3E121DFD9}"/>
    <hyperlink ref="BN31" r:id="rId256" xr:uid="{6C9B3DAC-BF12-4A4B-A514-1C84B3CA05CA}"/>
    <hyperlink ref="BP31" location="Tabla_574833!A1" display="Tabla_574833!A1" xr:uid="{B7C6CCBC-1E8F-4463-AC72-017F694FC62E}"/>
    <hyperlink ref="BV31" r:id="rId257" xr:uid="{A5280CE4-7C92-4EAA-9CF9-F619E5D7D1A0}"/>
    <hyperlink ref="BZ31" location="Tabla_574834!A1" display="Tabla_574834!A1" xr:uid="{4B81864E-8F1A-438B-8F3C-2E3D427FBCCA}"/>
    <hyperlink ref="CB31" r:id="rId258" xr:uid="{B7C2D565-6E03-439C-A8F8-45FA015343B0}"/>
    <hyperlink ref="CC31" r:id="rId259" xr:uid="{47DF3A81-CA41-4864-8FEF-0E47A6CB92CC}"/>
    <hyperlink ref="CD31" r:id="rId260" xr:uid="{41400B41-2EEF-4473-8E09-2328467B4729}"/>
    <hyperlink ref="CE31" r:id="rId261" xr:uid="{8D6C4562-A49C-4F51-8799-349AFC7AB51C}"/>
    <hyperlink ref="CF31" r:id="rId262" xr:uid="{D1D29C0D-0A74-4DBC-B515-4105A8799275}"/>
    <hyperlink ref="J32" r:id="rId263" xr:uid="{D3304892-BECF-4634-AB75-F4035BFCE413}"/>
    <hyperlink ref="K32" location="Tabla_574803!A1" display="Tabla_574803!A1" xr:uid="{8BE935D1-9D33-45C0-9A77-D8C8870CB79C}"/>
    <hyperlink ref="L32" r:id="rId264" xr:uid="{994F9E10-69D5-41C2-87B6-FF51B0940A55}"/>
    <hyperlink ref="O32" location="Tabla_574830!A1" display="Tabla_574830!A1" xr:uid="{38C59987-AE37-4F92-8D4F-FD54AE18CE45}"/>
    <hyperlink ref="Q32" location="Tabla_574831!A1" display="Tabla_574831!A1" xr:uid="{8F62617D-95E7-4422-BF97-95B8BCD2C3FC}"/>
    <hyperlink ref="R32" location="Tabla_574832!A1" display="Tabla_574832!A1" xr:uid="{19B4934C-3157-4D19-B464-AFF14EF56DC4}"/>
    <hyperlink ref="S32" r:id="rId265" xr:uid="{06192C9F-9DA8-4AEF-937B-F81B264CFD59}"/>
    <hyperlink ref="T32" r:id="rId266" xr:uid="{6EB4523E-E6D5-4D9E-812B-CA96A1860F75}"/>
    <hyperlink ref="U32" r:id="rId267" xr:uid="{18C33EA4-D8EB-442D-8EBC-33B422975822}"/>
    <hyperlink ref="V32" r:id="rId268" xr:uid="{E7D20B50-D00B-4F09-9ADD-AE077993CA22}"/>
    <hyperlink ref="AB32" location="Tabla_574800!A1" display="Tabla_574800!A1" xr:uid="{3672D9B7-A486-40D3-BBAC-C041696973EF}"/>
    <hyperlink ref="BN32" r:id="rId269" xr:uid="{455013D0-A589-4BF0-9557-BA4FC4A44293}"/>
    <hyperlink ref="BP32" location="Tabla_574833!A1" display="Tabla_574833!A1" xr:uid="{C3CC9252-00ED-4D26-8567-3EC4E25DBF30}"/>
    <hyperlink ref="BV32" r:id="rId270" xr:uid="{7B5AA345-0A4A-41AE-8AF5-9633ABA5E4AC}"/>
    <hyperlink ref="BZ32" location="Tabla_574834!A1" display="Tabla_574834!A1" xr:uid="{A4BAF434-8128-4504-99CA-B32C2CA9E975}"/>
    <hyperlink ref="CB32" r:id="rId271" xr:uid="{D3C54CF5-B868-460E-80A5-123635C930D7}"/>
    <hyperlink ref="CC32" r:id="rId272" xr:uid="{2A7B33D5-269E-45CA-965A-414FDBD421D5}"/>
    <hyperlink ref="CD32" r:id="rId273" xr:uid="{79702671-1B49-496E-9C2E-8F1019758EB7}"/>
    <hyperlink ref="CE32" r:id="rId274" xr:uid="{8DBAA0A4-E5DD-465D-852E-FCCB44D49EEA}"/>
    <hyperlink ref="CF32" r:id="rId275" xr:uid="{79DB4DB4-F890-4DDE-A44C-E45F29B0EEFF}"/>
    <hyperlink ref="K33" location="Tabla_574803!A1" display="Tabla_574803!A1" xr:uid="{32B8B6CD-678B-42ED-B55E-4F9C54E8D050}"/>
    <hyperlink ref="L33" r:id="rId276" xr:uid="{30332355-6207-4D5B-AF27-746ABCC042FA}"/>
    <hyperlink ref="O33" location="Tabla_574830!A1" display="Tabla_574830!A1" xr:uid="{B4827B19-4460-45E8-A799-0577E46365C3}"/>
    <hyperlink ref="Q33" location="Tabla_574831!A1" display="Tabla_574831!A1" xr:uid="{8ED8E7AC-8D3B-4B9B-ABEF-957507DE5B5E}"/>
    <hyperlink ref="R33" location="Tabla_574832!A1" display="Tabla_574832!A1" xr:uid="{EBB8208D-F832-4E08-B72F-42902C9A483A}"/>
    <hyperlink ref="T33" r:id="rId277" xr:uid="{1BD7437C-6DEF-4078-86FE-5AC6CFD6AEA3}"/>
    <hyperlink ref="U33:V33" r:id="rId278" display="https://cea.bcs.gob.mx/wp-content/uploads/2025/10/Dictamen-de-adjudicacion-N-4.pdf" xr:uid="{44FAA589-54DF-4A34-86DD-17C13D8D7474}"/>
    <hyperlink ref="AB33" location="Tabla_574800!A1" display="Tabla_574800!A1" xr:uid="{B7AFB8B8-210F-4679-81A8-AE3FA9471113}"/>
    <hyperlink ref="BP33" location="Tabla_574833!A1" display="Tabla_574833!A1" xr:uid="{ED5CDEF7-5959-41B3-ABC6-F42DF65F7F15}"/>
    <hyperlink ref="BV33" r:id="rId279" xr:uid="{C4B36AA7-23FF-4DCA-8FF8-DD0DF889497F}"/>
    <hyperlink ref="BZ33" location="Tabla_574834!A1" display="Tabla_574834!A1" xr:uid="{AD30469E-B73D-4D07-ACD6-527FF70663DF}"/>
    <hyperlink ref="CB33" r:id="rId280" xr:uid="{64744979-4FD2-4E1A-8BFA-F08ABFAF7863}"/>
    <hyperlink ref="CC33" r:id="rId281" xr:uid="{07B95AC5-69A4-4873-AAA9-9BBFD0D7D8F9}"/>
    <hyperlink ref="CD33" r:id="rId282" xr:uid="{A3030DDF-3852-481E-9BDF-3931842F3CC8}"/>
    <hyperlink ref="CE33" r:id="rId283" xr:uid="{2647BD3C-8924-4007-B3FE-6597B093855A}"/>
    <hyperlink ref="CF33" r:id="rId284" xr:uid="{C9631AA5-1420-4F8C-BDD9-8A02863E2C11}"/>
    <hyperlink ref="J33" r:id="rId285" xr:uid="{19B4B66E-3E30-48B3-8CC7-7029210D48FB}"/>
    <hyperlink ref="J34" r:id="rId286" xr:uid="{043FDD7A-4A8F-4DF2-9DD2-DE318FD1D615}"/>
    <hyperlink ref="L25" r:id="rId287" xr:uid="{45077CD1-E43E-4995-AD6F-4A86B31A25E2}"/>
    <hyperlink ref="K34" location="Tabla_574803!A1" display="Tabla_574803!A1" xr:uid="{7635ABC7-A192-48DC-A92D-EE2F02F40BB9}"/>
    <hyperlink ref="L34" r:id="rId288" xr:uid="{4E43750D-DDB1-404F-AB9A-13F97FA25664}"/>
    <hyperlink ref="O34" location="Tabla_574830!A1" display="Tabla_574830!A1" xr:uid="{6944208F-9699-44B8-8A4C-CA68A579F739}"/>
    <hyperlink ref="Q34" location="Tabla_574831!A1" display="Tabla_574831!A1" xr:uid="{4C0250D6-017F-4A61-B889-04C039C2ECC3}"/>
    <hyperlink ref="R34" location="Tabla_574832!A1" display="Tabla_574832!A1" xr:uid="{EA6C9F46-73B4-4421-B16D-57F70B3110CF}"/>
    <hyperlink ref="U34" r:id="rId289" xr:uid="{B0012C8C-9A25-4B66-8B54-5DCEB0F503A9}"/>
    <hyperlink ref="T34" r:id="rId290" xr:uid="{D6AD5345-FD34-40F6-9443-671678667DB0}"/>
    <hyperlink ref="V34" r:id="rId291" xr:uid="{DDFCC459-DA91-4A6D-8AFA-1A2F2EC29087}"/>
    <hyperlink ref="AB34" location="Tabla_574800!A1" display="Tabla_574800!A1" xr:uid="{BC9F7684-3B5C-4305-BE4D-9FDAB1F95A7E}"/>
    <hyperlink ref="BN33" r:id="rId292" xr:uid="{49384622-F583-48C8-8C08-E0C004787469}"/>
    <hyperlink ref="BN34" r:id="rId293" xr:uid="{60E65947-2D4F-4E93-94A5-F3A6C201A237}"/>
    <hyperlink ref="BP34" location="Tabla_574833!A1" display="Tabla_574833!A1" xr:uid="{DB3FC19D-AF01-4FA2-AE1B-F0627D745D97}"/>
    <hyperlink ref="BV34" r:id="rId294" xr:uid="{572AA9D4-FAD9-45CA-9340-73555FB38EDD}"/>
    <hyperlink ref="BZ34" location="Tabla_574834!A1" display="Tabla_574834!A1" xr:uid="{DFCA89C6-2EDD-459F-B76D-46786127FE20}"/>
    <hyperlink ref="CB34" r:id="rId295" xr:uid="{80B1C29A-BDFC-495A-8030-3558F2541A51}"/>
    <hyperlink ref="CC34" r:id="rId296" xr:uid="{706EF182-6A06-41E2-8BCB-1BF54C74ABEF}"/>
    <hyperlink ref="CD34" r:id="rId297" xr:uid="{34D68694-694D-4863-BCEC-F788F247021A}"/>
    <hyperlink ref="CE34" r:id="rId298" xr:uid="{EDBEB529-F458-47CC-9A88-0F249502F503}"/>
    <hyperlink ref="CF34" r:id="rId299" xr:uid="{84EF4DFF-7328-4BEC-8C2D-2928FB50B07F}"/>
    <hyperlink ref="K35" location="Tabla_574803!A1" display="Tabla_574803!A1" xr:uid="{FCABF2AF-232D-4B2E-93A6-03A16425904E}"/>
    <hyperlink ref="L35" r:id="rId300" xr:uid="{0C5AC91E-ABF4-480F-A9A6-73E52EA93ACF}"/>
    <hyperlink ref="O35" location="Tabla_574830!A1" display="Tabla_574830!A1" xr:uid="{B97B266D-96FF-42FC-B98A-46881D65CA05}"/>
    <hyperlink ref="Q35" location="Tabla_574831!A1" display="Tabla_574831!A1" xr:uid="{28B9CD4A-CB37-4EAF-B02E-A0B115C07A30}"/>
    <hyperlink ref="R35" location="Tabla_574832!A1" display="Tabla_574832!A1" xr:uid="{23FB1656-E6DA-4785-BFC2-469A1AA8A9E1}"/>
    <hyperlink ref="T35" r:id="rId301" xr:uid="{BE367125-D59E-4EA7-B421-59C303648088}"/>
    <hyperlink ref="U35" r:id="rId302" xr:uid="{E9D547D9-D75C-4F74-B993-FFAE8AE8CF2A}"/>
    <hyperlink ref="V35" r:id="rId303" xr:uid="{CC04C093-4A5B-4102-ADE6-4E2B724828CA}"/>
    <hyperlink ref="AB35" location="Tabla_574800!A1" display="Tabla_574800!A1" xr:uid="{88E3B387-FCE8-4E39-BD30-2DC0C7C16114}"/>
    <hyperlink ref="BN35" r:id="rId304" xr:uid="{DC64479A-A530-43EC-8563-B74CCED70D81}"/>
    <hyperlink ref="BP35" location="Tabla_574833!A1" display="Tabla_574833!A1" xr:uid="{9BDE1E20-A509-4003-86B7-0993DA92F82A}"/>
    <hyperlink ref="BV35" r:id="rId305" xr:uid="{2A207B26-D0DA-4089-A964-D18E6DB1B6A5}"/>
    <hyperlink ref="BZ35" location="Tabla_574834!A1" display="Tabla_574834!A1" xr:uid="{0587E7E4-EA17-40AC-B2D5-339E5B550304}"/>
    <hyperlink ref="CB35" r:id="rId306" xr:uid="{7CEE098E-805D-4720-8838-F9DA48AD2DAA}"/>
    <hyperlink ref="CC35" r:id="rId307" xr:uid="{DABC1576-C1E3-45C7-A37F-0B1A35A6C343}"/>
    <hyperlink ref="CD35" r:id="rId308" xr:uid="{FA7EE27D-8643-4F81-9114-9A68B9898469}"/>
    <hyperlink ref="CE35" r:id="rId309" xr:uid="{9D0699EA-6662-4D46-A82A-8DF52404DA96}"/>
    <hyperlink ref="CF35" r:id="rId310" xr:uid="{90421EE7-823B-42AD-A9C3-455593A3B41E}"/>
    <hyperlink ref="J36" r:id="rId311" xr:uid="{F6F5635D-BE13-4533-9EB4-FE971713853E}"/>
    <hyperlink ref="K36" location="Tabla_574803!A1" display="Tabla_574803!A1" xr:uid="{DB48EF25-E949-4D48-9B50-0043B9D32A88}"/>
    <hyperlink ref="L36" r:id="rId312" xr:uid="{EDE81B82-E771-405E-B686-B614F0D0DCD0}"/>
    <hyperlink ref="O36" location="Tabla_574830!A1" display="Tabla_574830!A1" xr:uid="{F51DEDEF-4ABB-4FC4-B21A-9CD345B9269A}"/>
    <hyperlink ref="Q36" location="Tabla_574831!A1" display="Tabla_574831!A1" xr:uid="{1B4B1140-B2CF-4775-AD75-0DF104E0D80B}"/>
    <hyperlink ref="R36" location="Tabla_574832!A1" display="Tabla_574832!A1" xr:uid="{38F252B7-2B8D-4BBE-9B8D-85E2B68915C2}"/>
    <hyperlink ref="S36" r:id="rId313" xr:uid="{12DCB106-E1BB-4246-B530-34C597D4FBB6}"/>
    <hyperlink ref="T36" r:id="rId314" xr:uid="{977614CA-C368-45DD-8FA8-540FE06125C8}"/>
    <hyperlink ref="U36" r:id="rId315" xr:uid="{EB151D3A-E2E4-4E93-AACE-3806E59F71FB}"/>
    <hyperlink ref="V36" r:id="rId316" xr:uid="{E7D134D0-270C-4FDF-9318-352A67328B7B}"/>
    <hyperlink ref="AB36" location="Tabla_574800!A1" display="Tabla_574800!A1" xr:uid="{C06682BC-084F-41B5-8E10-69E4246986BC}"/>
    <hyperlink ref="BN36" r:id="rId317" xr:uid="{C4919F30-6E5F-4AB0-A6AD-68B018F6EAE2}"/>
    <hyperlink ref="BP36" location="Tabla_574833!A1" display="Tabla_574833!A1" xr:uid="{E8111858-5D85-44FB-85FC-E8BCC658233B}"/>
    <hyperlink ref="BV36" r:id="rId318" xr:uid="{6498F715-0DBC-4D99-BB44-AB7BD9B55B74}"/>
    <hyperlink ref="BZ36" location="Tabla_574834!A1" display="Tabla_574834!A1" xr:uid="{0DEB22DA-585F-46C4-94F9-FD134FB83E1D}"/>
    <hyperlink ref="CB36" r:id="rId319" xr:uid="{5C770211-9A3B-480C-8F3A-507C10DC71C4}"/>
    <hyperlink ref="CC36" r:id="rId320" xr:uid="{0FD4F261-25C3-40E1-81D4-B5BF0E99B480}"/>
    <hyperlink ref="CD36" r:id="rId321" xr:uid="{897A534E-ECA1-4CB1-9DF9-AE3214D3150F}"/>
    <hyperlink ref="CE36" r:id="rId322" xr:uid="{ECB65A5B-791E-436F-8B05-94FAC875DD97}"/>
    <hyperlink ref="CF36" r:id="rId323" xr:uid="{445CC291-435C-4C58-8B3C-173A8D540CA6}"/>
    <hyperlink ref="K37" location="Tabla_574803!A1" display="Tabla_574803!A1" xr:uid="{15DD1F8D-7D47-49C0-965B-80566597B155}"/>
    <hyperlink ref="L37" r:id="rId324" xr:uid="{CBD96B06-E81A-4747-9313-EB03E5BEE79E}"/>
    <hyperlink ref="O37" location="Tabla_574830!A1" display="Tabla_574830!A1" xr:uid="{263595CC-FD35-465A-859A-CCB5B875FC20}"/>
    <hyperlink ref="Q37" location="Tabla_574831!A1" display="Tabla_574831!A1" xr:uid="{328A7BEC-B4AF-4979-A169-0B621272B270}"/>
    <hyperlink ref="R37" location="Tabla_574832!A1" display="Tabla_574832!A1" xr:uid="{F2C5E90A-3B51-4555-AC87-C493502F7452}"/>
    <hyperlink ref="U37" r:id="rId325" xr:uid="{DE7F944D-2BFD-4C51-B7BA-5B1A6E04CE22}"/>
    <hyperlink ref="T37" r:id="rId326" xr:uid="{E294BFFF-3B3D-4C0D-AA66-590B811C0E07}"/>
    <hyperlink ref="V37" r:id="rId327" xr:uid="{E0F30E7D-68DC-48E1-A40E-9C35CDBD1BE9}"/>
    <hyperlink ref="AB37" location="Tabla_574800!A1" display="Tabla_574800!A1" xr:uid="{7BD10D1C-AAB3-4833-8F22-1536B153B932}"/>
    <hyperlink ref="BN37" r:id="rId328" xr:uid="{34C9D08D-54B9-49C0-B39A-9E3EC54BEE82}"/>
    <hyperlink ref="BP37" location="Tabla_574833!A1" display="Tabla_574833!A1" xr:uid="{F5B30D97-8C96-4400-A12F-54277E602E32}"/>
    <hyperlink ref="BV37" r:id="rId329" xr:uid="{CF9C58BB-E2B2-4357-AAA7-DBE39E980D1B}"/>
    <hyperlink ref="BZ37" location="Tabla_574834!A1" display="Tabla_574834!A1" xr:uid="{0BF2CCB4-30D9-432B-9149-7DA5F39A7446}"/>
    <hyperlink ref="CB37" r:id="rId330" xr:uid="{30AA5BAA-1407-4635-97DE-A46B871FACA8}"/>
    <hyperlink ref="CC37" r:id="rId331" xr:uid="{7FB77B74-0443-4642-BA94-D4493C441000}"/>
    <hyperlink ref="CD37" r:id="rId332" xr:uid="{0E010E46-FAC2-4114-9DE7-D7D9584E5E2D}"/>
    <hyperlink ref="CE37" r:id="rId333" xr:uid="{09DC4BBC-680C-48A3-82C1-8DA8735F2124}"/>
    <hyperlink ref="CF37" r:id="rId334" xr:uid="{EBDDE077-7E93-4A9F-8209-86ACC3079D1F}"/>
    <hyperlink ref="J37" r:id="rId335" xr:uid="{A81A84AF-B87F-4A94-AF6C-958E48B9D20B}"/>
    <hyperlink ref="J35" r:id="rId336" xr:uid="{B614DCA3-B72D-4FC3-92DD-9908898E7364}"/>
    <hyperlink ref="L20" r:id="rId337" xr:uid="{B02B8BB2-74ED-400D-9EDE-04294AAD856E}"/>
    <hyperlink ref="J38" r:id="rId338" xr:uid="{499EA769-F0D4-4C74-BC84-0DA3DC75240E}"/>
    <hyperlink ref="K38" location="Tabla_574803!A1" display="Tabla_574803!A1" xr:uid="{288F2B17-B563-4016-923D-35D40E2B131F}"/>
    <hyperlink ref="L38" r:id="rId339" xr:uid="{593F90FE-2B6B-4290-B1DA-5BB751852FC0}"/>
    <hyperlink ref="L39" r:id="rId340" xr:uid="{0398ECA7-FBFC-494C-97DF-506006B94721}"/>
    <hyperlink ref="O38" location="Tabla_574830!A1" display="Tabla_574830!A1" xr:uid="{55AA1459-0962-48AF-A416-34744B94EDDD}"/>
    <hyperlink ref="Q38" location="Tabla_574831!A1" display="Tabla_574831!A1" xr:uid="{E33E2479-D69D-4A81-B043-029BA10BBAF9}"/>
    <hyperlink ref="R38" location="Tabla_574832!A1" display="Tabla_574832!A1" xr:uid="{0E10F6CB-E392-4DC5-BEB2-413173C83943}"/>
    <hyperlink ref="S38" r:id="rId341" xr:uid="{244E6A77-4170-4831-84C2-D26A518024AF}"/>
    <hyperlink ref="T38" r:id="rId342" xr:uid="{9287B378-7FD4-422D-87A2-43F5475E4261}"/>
    <hyperlink ref="U38" r:id="rId343" xr:uid="{59332542-9641-46BB-AD75-14E9009B2949}"/>
    <hyperlink ref="V38" r:id="rId344" xr:uid="{6F4A3416-DB59-4A1E-A30B-8A19CFBE30A2}"/>
    <hyperlink ref="AB38" location="Tabla_574800!A1" display="Tabla_574800!A1" xr:uid="{C9D7A86F-FB0A-486F-9A8A-F6418816A519}"/>
    <hyperlink ref="BN38" r:id="rId345" xr:uid="{7CB42492-26DE-4E75-8AD6-92A9DE71556B}"/>
    <hyperlink ref="BP38" location="Tabla_574833!A1" display="Tabla_574833!A1" xr:uid="{20FA5C53-8179-4200-B411-C1861886FC6A}"/>
    <hyperlink ref="BV38" r:id="rId346" xr:uid="{26343E8E-55A6-4BEC-AD7A-D6F2351001D7}"/>
    <hyperlink ref="BZ38" location="Tabla_574834!A1" display="Tabla_574834!A1" xr:uid="{F02FF256-1C7A-4C24-9C9F-7952F8429566}"/>
    <hyperlink ref="CB38" r:id="rId347" xr:uid="{F26CB541-A12B-4C89-B698-B6A068C98496}"/>
    <hyperlink ref="CC38" r:id="rId348" xr:uid="{76AC295D-6F7D-4D11-A865-076C45325D15}"/>
    <hyperlink ref="CD38" r:id="rId349" xr:uid="{AF5A27F1-3EA1-410F-BE3E-348CD63165FB}"/>
    <hyperlink ref="CE38" r:id="rId350" xr:uid="{570ED93A-1557-45C7-8492-E2077096B32C}"/>
    <hyperlink ref="CF38" r:id="rId351" xr:uid="{481378A8-5991-47BE-A83C-41EBED04B34A}"/>
    <hyperlink ref="J39" r:id="rId352" xr:uid="{81056829-F908-44D4-9BBB-FD3132E5DA65}"/>
    <hyperlink ref="K39" location="Tabla_574803!A1" display="Tabla_574803!A1" xr:uid="{4A29F21D-B863-4D11-A541-88D9E3DDFD97}"/>
    <hyperlink ref="O39" location="Tabla_574830!A1" display="Tabla_574830!A1" xr:uid="{1E68429C-6CCB-46F8-895E-86CDF1779C9E}"/>
    <hyperlink ref="Q39" location="Tabla_574831!A1" display="Tabla_574831!A1" xr:uid="{1AB9E750-30EF-44BA-97B2-3A5BD9BC8C77}"/>
    <hyperlink ref="R39" location="Tabla_574832!A1" display="Tabla_574832!A1" xr:uid="{E6C963BD-252D-47B5-B5EB-0100A39FC320}"/>
    <hyperlink ref="S39" r:id="rId353" xr:uid="{F02C641C-F41F-4BCA-89AE-77FFF1F013A7}"/>
    <hyperlink ref="T39" r:id="rId354" xr:uid="{5F818E68-32D7-4949-8DB7-96B87202D417}"/>
    <hyperlink ref="U39" r:id="rId355" xr:uid="{E88F64D7-7CA2-4F14-A33B-2EB3FA05F77E}"/>
    <hyperlink ref="V39" r:id="rId356" xr:uid="{D0ABD686-79A0-4D7A-AC84-C6D4CFF1E977}"/>
    <hyperlink ref="AB39" location="Tabla_574800!A1" display="Tabla_574800!A1" xr:uid="{87042E88-D479-4CE3-951D-E35A0E6B2EC9}"/>
    <hyperlink ref="BN39" r:id="rId357" xr:uid="{313EF9D7-5513-469B-8AF4-C92F6BE8E7CB}"/>
    <hyperlink ref="BP39" location="Tabla_574833!A1" display="Tabla_574833!A1" xr:uid="{46D5FA68-2619-4651-9194-3178944269B6}"/>
    <hyperlink ref="BV39" r:id="rId358" xr:uid="{80C1257F-8372-4EF9-8CB8-308E86743456}"/>
    <hyperlink ref="BZ39" location="Tabla_574834!A1" display="Tabla_574834!A1" xr:uid="{FA5656CD-ACC2-4E55-BB6E-A3403BF1E76C}"/>
    <hyperlink ref="CB39" r:id="rId359" xr:uid="{D2318326-A649-4A93-AE3B-1C372F2F2C1F}"/>
    <hyperlink ref="CC39" r:id="rId360" xr:uid="{556F6D89-D015-4696-8300-BCDB3081EC59}"/>
    <hyperlink ref="CD39" r:id="rId361" xr:uid="{789A3549-2774-4665-B04F-C64B6691A832}"/>
    <hyperlink ref="CE39" r:id="rId362" xr:uid="{F2BBFB05-586C-4D9F-90AC-44E6C33F896C}"/>
    <hyperlink ref="CF39" r:id="rId363" xr:uid="{6459E8D8-A19D-4D69-8643-160BA045C477}"/>
    <hyperlink ref="K40" location="Tabla_574803!A1" display="Tabla_574803!A1" xr:uid="{12355453-9DBE-401E-9394-FE220C66CA63}"/>
    <hyperlink ref="L40" r:id="rId364" xr:uid="{37FFFDE3-D97A-4961-B61F-6E7949D6A1DF}"/>
    <hyperlink ref="L41" r:id="rId365" xr:uid="{C851C7EF-DBF4-4AA1-AC91-383FEC730D1F}"/>
    <hyperlink ref="O40" location="Tabla_574830!A1" display="Tabla_574830!A1" xr:uid="{D9156DDA-85E1-455D-9E84-C09BD5A89011}"/>
    <hyperlink ref="Q40" location="Tabla_574831!A1" display="Tabla_574831!A1" xr:uid="{1D48D5B5-6199-49B2-8D87-F2F5BAE7A1A2}"/>
    <hyperlink ref="R40" location="Tabla_574832!A1" display="Tabla_574832!A1" xr:uid="{0AF419F4-10BF-4CEF-AFDA-F119F4F0F386}"/>
    <hyperlink ref="S40" r:id="rId366" xr:uid="{D2FE57DE-23B6-488D-B35D-76E54EE07E60}"/>
    <hyperlink ref="T40" r:id="rId367" xr:uid="{F65E4BD5-15BA-42D4-90FD-FD7B14C3BD66}"/>
    <hyperlink ref="U40" r:id="rId368" xr:uid="{B68D325B-9BD8-45FD-BE69-AE526B1AFF6E}"/>
    <hyperlink ref="V40" r:id="rId369" xr:uid="{03B57A14-510B-441B-B1F5-9D9A250E2678}"/>
    <hyperlink ref="AB40" location="Tabla_574800!A1" display="Tabla_574800!A1" xr:uid="{F9D4F0F3-9F10-47A5-8CBA-B27FD6F3409D}"/>
    <hyperlink ref="BN40" r:id="rId370" xr:uid="{D7FAD417-EDF5-4225-8FFC-3B90C13F1A92}"/>
    <hyperlink ref="BP40" location="Tabla_574833!A1" display="Tabla_574833!A1" xr:uid="{156D450A-1A5E-46B5-AD57-5A084AE87190}"/>
    <hyperlink ref="BV40" r:id="rId371" xr:uid="{5A0B5245-494E-4104-BF7B-90110E5406F8}"/>
    <hyperlink ref="BZ40" location="Tabla_574834!A1" display="Tabla_574834!A1" xr:uid="{5D2604D2-2FED-4A47-AE56-B025C8DCBC40}"/>
    <hyperlink ref="CB40" r:id="rId372" xr:uid="{C9C7D91F-48BB-45BE-8C41-6C53A48CF22F}"/>
    <hyperlink ref="CC40" r:id="rId373" xr:uid="{7E619F2A-53A7-4A7B-A5F8-1C66A8063674}"/>
    <hyperlink ref="CD40" r:id="rId374" xr:uid="{DECE94C7-16CA-48AF-93BC-16A7245D24B6}"/>
    <hyperlink ref="CE40" r:id="rId375" xr:uid="{A08D4682-B3CB-49A0-8704-F36FE055540D}"/>
    <hyperlink ref="CF40" r:id="rId376" xr:uid="{BF89A8BC-AFE5-4423-8794-37B72AB81F84}"/>
    <hyperlink ref="J41" r:id="rId377" xr:uid="{A5C9A351-6B66-46BE-B816-9E0E0EF896B4}"/>
    <hyperlink ref="K41" location="Tabla_574803!A1" display="Tabla_574803!A1" xr:uid="{88B4C19A-C894-4F99-8C23-B74303D2D917}"/>
    <hyperlink ref="O41" location="Tabla_574830!A1" display="Tabla_574830!A1" xr:uid="{AF5897AD-47BA-4E43-9BEE-7209867B4AE1}"/>
    <hyperlink ref="Q41" location="Tabla_574831!A1" display="Tabla_574831!A1" xr:uid="{BE8F05EF-A86C-48D0-A957-E88333A1A7DE}"/>
    <hyperlink ref="R41" location="Tabla_574832!A1" display="Tabla_574832!A1" xr:uid="{3844EFBB-38E3-4D62-BD9F-662AACEC86F9}"/>
    <hyperlink ref="S41" r:id="rId378" xr:uid="{BE8155F5-7A04-4CE7-872A-19FA563EB53B}"/>
    <hyperlink ref="T41" r:id="rId379" xr:uid="{ECB16760-B9E7-406B-8AD7-0DB7595E58E4}"/>
    <hyperlink ref="U41" r:id="rId380" xr:uid="{EFDBD608-39C1-4A3F-8CA3-A04C4A1A6AE2}"/>
    <hyperlink ref="V41" r:id="rId381" xr:uid="{8468929A-BA3D-4098-AED1-A657B31C0AF6}"/>
    <hyperlink ref="AB41" location="Tabla_574800!A1" display="Tabla_574800!A1" xr:uid="{021AF63A-838E-4702-A439-26A9D4B9B22E}"/>
    <hyperlink ref="BN41" r:id="rId382" xr:uid="{A860D7E0-49CB-44E9-B061-F999A436A0FA}"/>
    <hyperlink ref="BP41" location="Tabla_574833!A1" display="Tabla_574833!A1" xr:uid="{E1B571C4-E55E-4FE3-8CE2-77BAC87343A0}"/>
    <hyperlink ref="BV41" r:id="rId383" xr:uid="{AE3E4D9A-64EB-425E-B456-1EC1994480AB}"/>
    <hyperlink ref="BZ41" location="Tabla_574834!A1" display="Tabla_574834!A1" xr:uid="{0842806E-1F07-42C2-A4D9-6E727A7D0ABB}"/>
    <hyperlink ref="CB41" r:id="rId384" xr:uid="{60313812-B0A5-4459-8F92-7E0AF9425657}"/>
    <hyperlink ref="CC41" r:id="rId385" xr:uid="{81DED4CC-A2BC-431E-8DE2-B2AC848CA1C3}"/>
    <hyperlink ref="CD41" r:id="rId386" xr:uid="{AA0E47E1-4628-42D4-A8C1-14CE045DAC8C}"/>
    <hyperlink ref="CE41" r:id="rId387" xr:uid="{2BA96EA5-7B5D-463F-882F-9F3C023AA185}"/>
    <hyperlink ref="CF41" r:id="rId388" xr:uid="{42F486DC-90EA-4423-80A5-EAFCD12C039C}"/>
    <hyperlink ref="J42" r:id="rId389" xr:uid="{D6AFE7C0-2AE8-4B76-A9E5-3C501714118B}"/>
    <hyperlink ref="K42" location="Tabla_574803!A1" display="Tabla_574803!A1" xr:uid="{D7A00003-D27F-4F7D-9D39-5EEC8BA5B007}"/>
    <hyperlink ref="L42" r:id="rId390" xr:uid="{4041D060-B1A3-43D0-80A6-5B53B8BD0EC2}"/>
    <hyperlink ref="O42" location="Tabla_574830!A1" display="Tabla_574830!A1" xr:uid="{42D4AD1C-04BF-4440-A204-45EBA311BAA8}"/>
    <hyperlink ref="Q42" location="Tabla_574831!A1" display="Tabla_574831!A1" xr:uid="{766EAB75-7D06-4172-8905-37D231B91F8F}"/>
    <hyperlink ref="R42" location="Tabla_574832!A1" display="Tabla_574832!A1" xr:uid="{65598FF1-E1B7-47EB-8E2D-8F883125F90A}"/>
    <hyperlink ref="S42" r:id="rId391" xr:uid="{ACF31D69-2317-452A-9AC2-70688499F22A}"/>
    <hyperlink ref="T42" r:id="rId392" xr:uid="{0183A235-EFDD-424F-9D9A-7DAFCE158BCE}"/>
    <hyperlink ref="U42" r:id="rId393" xr:uid="{5B3693D2-207A-4F13-9A51-1CEF6CEF5730}"/>
    <hyperlink ref="V42" r:id="rId394" xr:uid="{A7CD5253-705A-4E75-9D45-5B9290FE3B58}"/>
    <hyperlink ref="AB42" location="Tabla_574800!A1" display="Tabla_574800!A1" xr:uid="{842A4F6D-475B-4C8A-BC5E-24C454CD3EBD}"/>
    <hyperlink ref="BN42" r:id="rId395" xr:uid="{9E8A82AA-0DBF-4293-AFBE-4B68222CAFE2}"/>
    <hyperlink ref="BP42" location="Tabla_574833!A1" display="Tabla_574833!A1" xr:uid="{535A4982-7F0B-4560-8EFC-E687DE8147C0}"/>
    <hyperlink ref="BV42" r:id="rId396" xr:uid="{42E59260-B5A8-44A7-B668-895C7F7F9927}"/>
    <hyperlink ref="BZ42" location="Tabla_574834!A1" display="Tabla_574834!A1" xr:uid="{11B40F72-F8AD-48B1-89C4-EFCA515F91A1}"/>
    <hyperlink ref="CB42" r:id="rId397" xr:uid="{8E75049F-28DA-4581-9FC6-E2D98D0FC394}"/>
    <hyperlink ref="CC42" r:id="rId398" xr:uid="{988F156B-8963-4AEA-B10F-F05909BB2941}"/>
    <hyperlink ref="CD42" r:id="rId399" xr:uid="{87BCD4ED-A615-47EE-84D9-D80BC4D15684}"/>
    <hyperlink ref="CE42" r:id="rId400" xr:uid="{3BB3F76B-9F90-4481-BF45-C056278416B2}"/>
    <hyperlink ref="CF42" r:id="rId401" xr:uid="{4B013DEA-F3D8-4595-8650-31A0E2420A3E}"/>
    <hyperlink ref="J43" r:id="rId402" xr:uid="{A2AA90D1-2DDC-494C-9B42-119AB82F057E}"/>
    <hyperlink ref="K43" location="Tabla_574803!A1" display="Tabla_574803!A1" xr:uid="{F0597E73-B167-4902-B2F7-F71339A5FD51}"/>
    <hyperlink ref="L43" r:id="rId403" xr:uid="{E7A7EB28-280F-4C99-9076-BA2E57ED2833}"/>
    <hyperlink ref="O43" location="Tabla_574830!A1" display="Tabla_574830!A1" xr:uid="{B2F0D4A6-EA25-48FF-82B2-5DAC50BE78AF}"/>
    <hyperlink ref="Q43" location="Tabla_574831!A1" display="Tabla_574831!A1" xr:uid="{08138163-828F-4C98-9410-1EFB509B872F}"/>
    <hyperlink ref="R43" location="Tabla_574832!A1" display="Tabla_574832!A1" xr:uid="{66EF1267-09D1-4AB6-987B-2D58BDA7B795}"/>
    <hyperlink ref="S43" r:id="rId404" xr:uid="{CD3A7B02-5B2A-4B4A-8F29-157EDC542DEE}"/>
    <hyperlink ref="T43" r:id="rId405" xr:uid="{D2E33973-DD89-4041-ACF8-2E7DF8FFB009}"/>
    <hyperlink ref="U43" r:id="rId406" xr:uid="{75FED47E-9273-4416-BFF6-5F618F805ECA}"/>
    <hyperlink ref="V43" r:id="rId407" xr:uid="{76158E49-7928-4B4D-8165-B09FC1A45C73}"/>
    <hyperlink ref="J44" r:id="rId408" xr:uid="{A84D8CDB-95A9-4C85-8832-BCB29746E614}"/>
    <hyperlink ref="K44" location="Tabla_574803!A1" display="Tabla_574803!A1" xr:uid="{90CE78EA-E408-49F6-942E-BEFF3AD78277}"/>
    <hyperlink ref="L44" r:id="rId409" xr:uid="{732916BE-E205-4D91-BABD-9C29BC9214B0}"/>
    <hyperlink ref="O44" location="Tabla_574830!A1" display="Tabla_574830!A1" xr:uid="{6A310B8B-EB36-4176-8042-A6641FD5A6F5}"/>
    <hyperlink ref="Q44" location="Tabla_574831!A1" display="Tabla_574831!A1" xr:uid="{24D2632D-D174-45AA-9DD6-971DDBFFFD84}"/>
    <hyperlink ref="R44" location="Tabla_574832!A1" display="Tabla_574832!A1" xr:uid="{2163B708-A911-453E-89B0-DCCA1E6C6EC1}"/>
    <hyperlink ref="S44" r:id="rId410" xr:uid="{F3FC49BC-9D44-4C38-BF99-96AA54F412B7}"/>
    <hyperlink ref="T44" r:id="rId411" xr:uid="{7F64642A-B902-4489-835D-5DE22E31A426}"/>
    <hyperlink ref="U44" r:id="rId412" xr:uid="{4D478C46-00A5-4632-8C5F-5A0C6F2E86E3}"/>
    <hyperlink ref="V44" r:id="rId413" xr:uid="{22AD1AAF-02EF-4B47-B7F5-2899025967B1}"/>
    <hyperlink ref="AB44" location="Tabla_574800!A1" display="Tabla_574800!A1" xr:uid="{F5114A47-A71D-4EFE-AB2D-F3525331371A}"/>
    <hyperlink ref="BN44" r:id="rId414" xr:uid="{EED4F825-CBDE-479F-A179-388A3A2FEC9F}"/>
    <hyperlink ref="BP44" location="Tabla_574833!A1" display="Tabla_574833!A1" xr:uid="{14C2453C-2434-40B3-B0D1-9025EC3815D9}"/>
    <hyperlink ref="BV44" r:id="rId415" xr:uid="{A6885FF3-5251-4518-BADB-DC8456E26B0E}"/>
    <hyperlink ref="BZ44" location="Tabla_574834!A1" display="Tabla_574834!A1" xr:uid="{189E3DFE-7A0D-490D-AF3A-128FDBB1F900}"/>
    <hyperlink ref="CB44" r:id="rId416" xr:uid="{F73BE7A6-7D79-42CE-972A-662B9EC05572}"/>
    <hyperlink ref="CC44" r:id="rId417" xr:uid="{A3F73332-E556-4BED-8443-981E4F5889FB}"/>
    <hyperlink ref="CD44" r:id="rId418" xr:uid="{F7CE15F2-91A2-4C91-92F4-71BF3A92BD6E}"/>
    <hyperlink ref="CE44" r:id="rId419" xr:uid="{B727C72A-09A2-4F01-BE39-E56C3045DEA9}"/>
    <hyperlink ref="CF44" r:id="rId420" xr:uid="{DC7B7E00-40D3-4975-A338-A79B8388A43F}"/>
    <hyperlink ref="J45" r:id="rId421" xr:uid="{BA4DA405-F1BB-4467-99B3-50D349A976F4}"/>
    <hyperlink ref="K45" location="Tabla_574803!A1" display="Tabla_574803!A1" xr:uid="{B5671ABB-BAE9-407F-A874-BE76CAAE1BE5}"/>
    <hyperlink ref="L45" r:id="rId422" xr:uid="{F778516A-5E1A-4814-8E55-8C12999C1FD4}"/>
    <hyperlink ref="O45" location="Tabla_574830!A1" display="Tabla_574830!A1" xr:uid="{D89C69D1-D6CB-4183-AA10-C432E8C25CCF}"/>
    <hyperlink ref="Q45" location="Tabla_574831!A1" display="Tabla_574831!A1" xr:uid="{4FEB1CB6-7F9C-46BD-8D45-6E2307FF82BB}"/>
    <hyperlink ref="R45" location="Tabla_574832!A1" display="Tabla_574832!A1" xr:uid="{53C76F58-A9AA-4E34-9E72-4862531AF159}"/>
    <hyperlink ref="S45" r:id="rId423" xr:uid="{D11A0CB7-BBDD-4E7B-BCFA-716C6BFC939D}"/>
    <hyperlink ref="T45" r:id="rId424" xr:uid="{75B97A3A-D303-4713-A6D4-C17B62FDC243}"/>
    <hyperlink ref="U45" r:id="rId425" xr:uid="{52E44CB9-F8C2-485E-8F8D-4CF4F8EBD805}"/>
    <hyperlink ref="V45" r:id="rId426" xr:uid="{56DA39D9-4757-436C-80E4-33DF15540F6B}"/>
    <hyperlink ref="J46" r:id="rId427" xr:uid="{2F56E4E7-5C02-4C07-9027-1F461412A17D}"/>
    <hyperlink ref="K46" location="Tabla_574803!A1" display="Tabla_574803!A1" xr:uid="{BEFE9E64-A87F-45DC-9FA9-1FAD42AC6678}"/>
    <hyperlink ref="L46" r:id="rId428" xr:uid="{98B4069A-42E0-496F-8CEC-0DFDAC5C6B0E}"/>
    <hyperlink ref="O46" location="Tabla_574830!A1" display="Tabla_574830!A1" xr:uid="{2E5D2C2E-B8FE-4253-97E0-669932A5EB25}"/>
    <hyperlink ref="Q46" location="Tabla_574831!A1" display="Tabla_574831!A1" xr:uid="{09D399F2-C6A4-42E4-AC0D-A3776165BA2C}"/>
    <hyperlink ref="R46" location="Tabla_574832!A1" display="Tabla_574832!A1" xr:uid="{F13786F5-DF86-45A8-BEBA-AEB6B7C07CD4}"/>
    <hyperlink ref="S46" r:id="rId429" xr:uid="{B6AD573D-EDBF-42F5-AD41-29DD990D8B28}"/>
    <hyperlink ref="T46" r:id="rId430" xr:uid="{7626849D-3530-4153-8373-018D3EB10EE4}"/>
    <hyperlink ref="U46" r:id="rId431" xr:uid="{0499079F-4459-4206-A953-2E2C9E5D31B8}"/>
    <hyperlink ref="V46" r:id="rId432" xr:uid="{FB78F41A-C1DE-4BFE-9461-3A5D076D8261}"/>
    <hyperlink ref="AB46" location="Tabla_574800!A1" display="Tabla_574800!A1" xr:uid="{B9F3E85B-8ADE-42CB-B05A-F7847DD6B0AD}"/>
    <hyperlink ref="BN46" r:id="rId433" xr:uid="{F5B96809-C238-4EC2-90C7-92EA7B840E6F}"/>
    <hyperlink ref="BP46" location="Tabla_574833!A1" display="Tabla_574833!A1" xr:uid="{96541E2C-A024-425D-A8F6-81289D3CD3A0}"/>
    <hyperlink ref="BV46" r:id="rId434" xr:uid="{467FF023-493F-4CCE-9248-15140561328B}"/>
    <hyperlink ref="BZ46" location="Tabla_574834!A1" display="Tabla_574834!A1" xr:uid="{D77FB566-82CB-4BD4-B27F-D1D27A9153C8}"/>
    <hyperlink ref="CB46" r:id="rId435" xr:uid="{AB14B03F-512C-450C-A2AD-C058C4BEF511}"/>
    <hyperlink ref="CC46" r:id="rId436" xr:uid="{F4F2CF9B-C7D1-49D9-A59E-7741E3FD9DAC}"/>
    <hyperlink ref="CD46" r:id="rId437" xr:uid="{81F2157D-D62F-43A4-AC4F-F48BCF063639}"/>
    <hyperlink ref="CE46" r:id="rId438" xr:uid="{6ACEFFD1-F156-4A09-9F86-72F48826820B}"/>
    <hyperlink ref="CF46" r:id="rId439" xr:uid="{8BA2C898-ABE6-49CC-AA12-AF80FBAE1981}"/>
    <hyperlink ref="J47" r:id="rId440" xr:uid="{4F64AD84-49E1-4E11-A513-DD84B2129F8B}"/>
    <hyperlink ref="K47" location="Tabla_574803!A1" display="Tabla_574803!A1" xr:uid="{DCCCDE45-A94A-46D2-9E2A-6E5A247B242B}"/>
    <hyperlink ref="L47" r:id="rId441" xr:uid="{12B31BA3-1427-4B44-AAF3-24F6D77A9C87}"/>
    <hyperlink ref="O47" location="Tabla_574830!A1" display="Tabla_574830!A1" xr:uid="{EB838589-9C18-401F-ABC7-DC4BECA44C61}"/>
    <hyperlink ref="Q47" location="Tabla_574831!A1" display="Tabla_574831!A1" xr:uid="{0F66878E-A1D5-4ED1-9B81-9E88C0DD8EFD}"/>
    <hyperlink ref="R47" location="Tabla_574832!A1" display="Tabla_574832!A1" xr:uid="{633F0D7C-C2D1-4D5C-8BDB-019DCFE379CD}"/>
    <hyperlink ref="S47" r:id="rId442" xr:uid="{2337960E-5F91-48B3-BC9A-ADDFB8F36B5D}"/>
    <hyperlink ref="T47" r:id="rId443" xr:uid="{214DF8A8-5EFA-4C6C-AAAD-C03EEC4CDBA2}"/>
    <hyperlink ref="V47" r:id="rId444" xr:uid="{C22F6007-6565-4E01-A159-6B7D21273C5C}"/>
    <hyperlink ref="U47" r:id="rId445" xr:uid="{317D45D1-31F8-4DC0-9CEE-6EBCD2E97E9F}"/>
    <hyperlink ref="AB47" location="Tabla_574800!A1" display="Tabla_574800!A1" xr:uid="{238CF46A-2429-4A7B-A931-E23F3FEB42D1}"/>
    <hyperlink ref="BN47" r:id="rId446" xr:uid="{28871254-B4B8-4566-9ED2-5C89F3DC7EF4}"/>
    <hyperlink ref="BP47" location="Tabla_574833!A1" display="Tabla_574833!A1" xr:uid="{B33CBF07-E68B-46B8-A492-1049530483AB}"/>
    <hyperlink ref="BV47" r:id="rId447" xr:uid="{F59D1639-6D9E-48B7-B3B2-43009BD1463F}"/>
    <hyperlink ref="BZ47" location="Tabla_574834!A1" display="Tabla_574834!A1" xr:uid="{BBD9E0A0-B6D7-4CA2-BCD1-A1014A19CF9A}"/>
    <hyperlink ref="CB47" r:id="rId448" xr:uid="{66740458-DEB6-46E3-BD1D-4C67FB028E00}"/>
    <hyperlink ref="CC47" r:id="rId449" xr:uid="{242BA253-2B46-45DA-BA8A-1E3976A9F783}"/>
    <hyperlink ref="CD47" r:id="rId450" xr:uid="{0FAE339F-F863-478F-9979-05BF755FED20}"/>
    <hyperlink ref="CE47" r:id="rId451" xr:uid="{1C1A1CDB-6CE6-4FA0-A42E-30F199F5CB3E}"/>
    <hyperlink ref="CF47" r:id="rId452" xr:uid="{4BAFE27B-8E2C-4B58-8B96-C85E93385C9D}"/>
    <hyperlink ref="K48" location="Tabla_574803!A1" display="Tabla_574803!A1" xr:uid="{B9558295-502B-4BA2-BF7A-7C9169FD4A12}"/>
    <hyperlink ref="J48" r:id="rId453" xr:uid="{95BE92A7-0290-48A4-B1B0-D2FAB59F9360}"/>
    <hyperlink ref="L48" r:id="rId454" xr:uid="{EDB1C6CA-D4B3-459E-837D-9BA2E5244530}"/>
    <hyperlink ref="O48" location="Tabla_574830!A1" display="Tabla_574830!A1" xr:uid="{380C9813-2E8B-488A-9075-4980361A0D5E}"/>
    <hyperlink ref="Q48" location="Tabla_574831!A1" display="Tabla_574831!A1" xr:uid="{C5CBCFE7-5FF8-473C-8F13-6844C999B7DE}"/>
    <hyperlink ref="R48" location="Tabla_574832!A1" display="Tabla_574832!A1" xr:uid="{2754DE52-5A3C-4A08-819B-45DC2D4C88DF}"/>
    <hyperlink ref="S48" r:id="rId455" xr:uid="{1DA6E451-8C98-472F-866C-605F909CD0AF}"/>
    <hyperlink ref="T48" r:id="rId456" xr:uid="{F2540963-129D-42AC-A33B-07910C6B65FE}"/>
    <hyperlink ref="U48" r:id="rId457" xr:uid="{94A7B3AB-003D-438E-A754-9B0F943F003D}"/>
    <hyperlink ref="V48" r:id="rId458" xr:uid="{6EC862B8-CAF0-4DCD-9017-6E1908FB1010}"/>
    <hyperlink ref="AB48" location="Tabla_574800!A1" display="Tabla_574800!A1" xr:uid="{C8085E5C-7BD6-45AD-9800-C190A6018463}"/>
    <hyperlink ref="BN48" r:id="rId459" xr:uid="{799CBA6E-8BCE-4C27-85D5-8C109CB39929}"/>
    <hyperlink ref="BP48" location="Tabla_574833!A1" display="Tabla_574833!A1" xr:uid="{AE85B080-0138-4FF5-A782-F68D3ECB8E1F}"/>
    <hyperlink ref="BV48" r:id="rId460" xr:uid="{59E5DEEC-1F18-4333-A878-30C49923214F}"/>
    <hyperlink ref="BZ48" location="Tabla_574834!A1" display="Tabla_574834!A1" xr:uid="{070B63D2-3777-401D-BE55-0508EA9BA110}"/>
    <hyperlink ref="CB48" r:id="rId461" xr:uid="{BF7B86EE-F8CD-4EF9-A1C7-E5C90BD90C86}"/>
    <hyperlink ref="CC48" r:id="rId462" xr:uid="{8DA8565A-3B89-49CC-B526-B460E6BAC99D}"/>
    <hyperlink ref="CD48" r:id="rId463" xr:uid="{FAA1DB0B-2B9F-4119-9A3E-2E319184F323}"/>
    <hyperlink ref="CE48" r:id="rId464" xr:uid="{094DAB9A-1FE6-4D80-930B-3843A09F8179}"/>
    <hyperlink ref="CF48" r:id="rId465" xr:uid="{E39B5C70-0C74-45AF-BA63-20E766E96680}"/>
    <hyperlink ref="J49" r:id="rId466" xr:uid="{C9C3CB78-0E40-4D3E-9C56-7DFEFC10B3AE}"/>
    <hyperlink ref="K49" location="Tabla_574803!A1" display="Tabla_574803!A1" xr:uid="{2EA65DC2-EAFC-4B8B-B26B-0FFADBF3F2D5}"/>
    <hyperlink ref="L49" r:id="rId467" xr:uid="{EA231831-AFE1-44AE-B4BF-C584744EFA93}"/>
    <hyperlink ref="O49" location="Tabla_574830!A1" display="Tabla_574830!A1" xr:uid="{2F0459F1-F6B6-47AA-866E-DA028E692233}"/>
    <hyperlink ref="Q49" location="Tabla_574831!A1" display="Tabla_574831!A1" xr:uid="{D21A6704-844C-490C-BA57-E5FEBBB7BD2E}"/>
    <hyperlink ref="R49" location="Tabla_574832!A1" display="Tabla_574832!A1" xr:uid="{6CC8568E-CC0F-4A30-A774-3F7916ECE02F}"/>
    <hyperlink ref="S49" r:id="rId468" xr:uid="{2D807ADA-BACD-43C2-B9E9-92494A82DB40}"/>
    <hyperlink ref="T49" r:id="rId469" xr:uid="{1C4E3F6A-8D9F-4B6B-BD6F-E95892F0147F}"/>
    <hyperlink ref="U49" r:id="rId470" xr:uid="{7FDE52A5-8AAB-46F2-818E-BF968B6A133C}"/>
    <hyperlink ref="V49" r:id="rId471" xr:uid="{C32A89F6-DCFA-47B2-8074-1F595C6D3711}"/>
    <hyperlink ref="AB49" location="Tabla_574800!A1" display="Tabla_574800!A1" xr:uid="{C4190EA3-3D92-48F7-801B-FA70438D2259}"/>
    <hyperlink ref="BN49" r:id="rId472" xr:uid="{45AA37B7-3773-4E92-9656-DE8182E617FB}"/>
    <hyperlink ref="BP49" location="Tabla_574833!A1" display="Tabla_574833!A1" xr:uid="{59B97915-C6DF-4106-A089-4EE9D726348F}"/>
    <hyperlink ref="BV49" r:id="rId473" xr:uid="{42EB770F-24EC-46A6-9181-9BA70B0D28C0}"/>
    <hyperlink ref="BZ49" location="Tabla_574834!A1" display="Tabla_574834!A1" xr:uid="{AD6A97DB-0B84-475A-BE27-15F342C175E4}"/>
    <hyperlink ref="CB49" r:id="rId474" xr:uid="{E77314DA-67C1-469A-BD8E-8D57587A91F3}"/>
    <hyperlink ref="CC49" r:id="rId475" xr:uid="{EC779FEF-C7C2-4567-9308-A188704CB140}"/>
    <hyperlink ref="CD49" r:id="rId476" xr:uid="{917756D2-9A4A-4513-A855-0F74C4275AD4}"/>
    <hyperlink ref="CE49" r:id="rId477" xr:uid="{53F4218E-1311-4D68-B7CB-5026334CF91C}"/>
    <hyperlink ref="CF49" r:id="rId478" xr:uid="{9AA076D3-E62B-4594-8730-3B2515139E3F}"/>
    <hyperlink ref="J50" r:id="rId479" xr:uid="{672FFF70-5C92-4EB1-9E05-9639B6CE0BF7}"/>
    <hyperlink ref="K50" location="Tabla_574803!A1" display="Tabla_574803!A1" xr:uid="{2284F029-9F50-4571-8168-60DF509B94A0}"/>
    <hyperlink ref="L50" r:id="rId480" xr:uid="{E26FD624-5354-46E2-87B6-A4CFFDF29818}"/>
    <hyperlink ref="O50" location="Tabla_574830!A1" display="Tabla_574830!A1" xr:uid="{FCA594FC-50BA-45E2-AD23-186D4198E976}"/>
    <hyperlink ref="Q50" location="Tabla_574831!A1" display="Tabla_574831!A1" xr:uid="{03BF0B0F-BDAC-4F58-83EC-C9373BB736F2}"/>
    <hyperlink ref="R50" location="Tabla_574832!A1" display="Tabla_574832!A1" xr:uid="{6E2D547F-ED02-42D5-AB5E-F176926C1D24}"/>
    <hyperlink ref="S50" r:id="rId481" xr:uid="{CA627817-9D31-431F-B519-E1FA355EFB0E}"/>
    <hyperlink ref="T50" r:id="rId482" xr:uid="{78F41AD9-E838-43B0-BE16-61E39AA16B36}"/>
    <hyperlink ref="U50" r:id="rId483" xr:uid="{9BA6B471-0918-4E6F-AB83-DD03A4336CBA}"/>
    <hyperlink ref="V50" r:id="rId484" xr:uid="{F9C36758-724B-4C8D-B83D-16A69C4D04F1}"/>
    <hyperlink ref="AB50" location="Tabla_574800!A1" display="Tabla_574800!A1" xr:uid="{7E802FFA-12A4-482A-AAFD-8F6760613D25}"/>
    <hyperlink ref="BN50" r:id="rId485" xr:uid="{67EF0EFC-3A3E-454F-9E4F-20211B349A49}"/>
    <hyperlink ref="BP50" location="Tabla_574833!A1" display="Tabla_574833!A1" xr:uid="{9B71B1D4-2A87-4FAB-83C3-35D05FCF7458}"/>
    <hyperlink ref="BV50" r:id="rId486" xr:uid="{B9637151-E99E-42ED-9CB7-A957E4448AC5}"/>
    <hyperlink ref="BZ50" location="Tabla_574834!A1" display="Tabla_574834!A1" xr:uid="{CEA942AF-DB98-48CB-ADCF-1943032ACEA4}"/>
    <hyperlink ref="CB50" r:id="rId487" xr:uid="{5577A013-EAA0-481C-B24A-EC49DEF5CB41}"/>
    <hyperlink ref="CC50" r:id="rId488" xr:uid="{857C151D-D502-47FA-9825-B8DB2E718540}"/>
    <hyperlink ref="CD50" r:id="rId489" xr:uid="{AF304F10-8F00-48A7-9979-ADE6871AFDB8}"/>
    <hyperlink ref="CE50" r:id="rId490" xr:uid="{45FB4E82-A98E-45FD-AB2A-391CDACA406E}"/>
    <hyperlink ref="CF50" r:id="rId491" xr:uid="{E53D8105-B91F-4C84-9AF3-B54760924D37}"/>
    <hyperlink ref="J51" r:id="rId492" xr:uid="{EC164EE8-5C3E-472B-BA29-89F117BA7D63}"/>
    <hyperlink ref="K51" location="Tabla_574803!A1" display="Tabla_574803!A1" xr:uid="{448AE335-8E39-4DD2-A089-1EBDAD2BE866}"/>
    <hyperlink ref="L51" r:id="rId493" xr:uid="{40113CF0-1FD4-4812-A808-A4D0C4ED2AFD}"/>
    <hyperlink ref="L52" r:id="rId494" xr:uid="{8B1E9EB5-7844-47DC-8357-5D089194AC79}"/>
    <hyperlink ref="O51" location="Tabla_574830!A1" display="Tabla_574830!A1" xr:uid="{7B78B02C-8318-4C67-94CD-3A59AE009517}"/>
    <hyperlink ref="Q51" location="Tabla_574831!A1" display="Tabla_574831!A1" xr:uid="{490BE761-BB14-4A29-A519-561224FD297E}"/>
    <hyperlink ref="R51" location="Tabla_574832!A1" display="Tabla_574832!A1" xr:uid="{E9CCE3C9-7CE5-4DA2-95A5-EA4722804B7F}"/>
    <hyperlink ref="S51" r:id="rId495" xr:uid="{FC9105A4-FCC0-442E-AE0E-87A8466F4C4F}"/>
    <hyperlink ref="T51" r:id="rId496" xr:uid="{767EB1EA-7CF9-43B7-9D94-6B35653A4174}"/>
    <hyperlink ref="U51" r:id="rId497" xr:uid="{4B3982E3-9F02-412C-91F4-D80F00BB233E}"/>
    <hyperlink ref="V51" r:id="rId498" xr:uid="{14146897-21E6-4EC6-90C0-7BBBCBBF46C6}"/>
    <hyperlink ref="AB51" location="Tabla_574800!A1" display="Tabla_574800!A1" xr:uid="{B053951A-E77B-4A2F-A5DB-3C5839D1D028}"/>
    <hyperlink ref="BN51" r:id="rId499" xr:uid="{8C7D94C5-F960-4F45-A794-B345A6BA66DB}"/>
    <hyperlink ref="BP51" location="Tabla_574833!A1" display="Tabla_574833!A1" xr:uid="{876BCF89-5230-4C2D-BDA0-5435C6AB8F39}"/>
    <hyperlink ref="BV51" r:id="rId500" xr:uid="{560B1734-D4D3-4A1F-8165-4D3CCD23094F}"/>
    <hyperlink ref="BZ51" location="Tabla_574834!A1" display="Tabla_574834!A1" xr:uid="{42A7CF52-52C7-4F9A-8C78-BC8F08E7529D}"/>
    <hyperlink ref="CB51" r:id="rId501" xr:uid="{36FA8668-CE35-4ABD-92A4-ABA6386BFDB0}"/>
    <hyperlink ref="CC51" r:id="rId502" xr:uid="{219CD6CA-85DB-485C-8080-BCCBC77FAC4F}"/>
    <hyperlink ref="CD51" r:id="rId503" xr:uid="{14CA5C28-2B4C-4541-A05E-56E66C0AB0B6}"/>
    <hyperlink ref="CE51" r:id="rId504" xr:uid="{8BD21E16-F10D-44FF-939C-94F68F6F37A2}"/>
    <hyperlink ref="CF51" r:id="rId505" xr:uid="{8BAF9BBD-A501-4DFD-81F2-AFF3AC9DAEA7}"/>
    <hyperlink ref="J52" r:id="rId506" xr:uid="{D9862941-81A6-4B38-AED5-1E148384847C}"/>
    <hyperlink ref="K52" location="Tabla_574803!A1" display="Tabla_574803!A1" xr:uid="{0B745613-1B7D-4F82-8CDB-29071BEC57C6}"/>
    <hyperlink ref="O52" location="Tabla_574830!A1" display="Tabla_574830!A1" xr:uid="{01293997-D623-4353-9C95-B847E2DB9DC7}"/>
    <hyperlink ref="Q52" location="Tabla_574831!A1" display="Tabla_574831!A1" xr:uid="{B91F9C18-8087-49B4-BA9F-1B62997976EE}"/>
    <hyperlink ref="R52" location="Tabla_574832!A1" display="Tabla_574832!A1" xr:uid="{D215695E-B792-4E23-9F73-7C5706F2F3C6}"/>
    <hyperlink ref="S52" r:id="rId507" xr:uid="{11986ECD-78AA-42C8-B79B-CE4A145BF8BC}"/>
    <hyperlink ref="T52" r:id="rId508" xr:uid="{722DDC39-D029-44F4-97F8-439AB771100A}"/>
    <hyperlink ref="U52" r:id="rId509" xr:uid="{C9B15EEE-CB07-4F59-A0BF-21F062EFAD83}"/>
    <hyperlink ref="V52" r:id="rId510" xr:uid="{C3D8E108-A4F9-4AB5-A5A6-A8D63820AD8A}"/>
    <hyperlink ref="AB52" location="Tabla_574800!A1" display="Tabla_574800!A1" xr:uid="{AA08E49E-0DB1-404B-A65B-C6DBE5A9BD6F}"/>
    <hyperlink ref="BN52" r:id="rId511" xr:uid="{68CBED29-DCF4-48F3-884E-8086BFC4D4C9}"/>
    <hyperlink ref="BP52" location="Tabla_574833!A1" display="Tabla_574833!A1" xr:uid="{5217C826-4FC4-46A9-BAC9-EB6E3F9A7966}"/>
    <hyperlink ref="BV52" r:id="rId512" xr:uid="{4AFBD4BD-0C6C-49C6-AA28-1964C9F1CEDD}"/>
    <hyperlink ref="BZ52" location="Tabla_574834!A1" display="Tabla_574834!A1" xr:uid="{4C927364-30B5-4BC8-AFF4-47566FC50832}"/>
    <hyperlink ref="CB52" r:id="rId513" xr:uid="{B657B417-EF6D-45C5-A6B0-FC6E76D5D6FF}"/>
    <hyperlink ref="CC52" r:id="rId514" xr:uid="{69FC4AFF-E54E-4D50-9119-C0B3892B797F}"/>
    <hyperlink ref="CD52" r:id="rId515" xr:uid="{4968ED33-ADC8-455E-8589-194D081B4E39}"/>
    <hyperlink ref="CE52" r:id="rId516" xr:uid="{9E633E63-D7A4-465B-8B31-492F19AE6D0E}"/>
    <hyperlink ref="CF52" r:id="rId517" xr:uid="{C8853CA8-5CD6-4285-A6F7-374F9E729C04}"/>
    <hyperlink ref="K53" location="Tabla_574803!A1" display="Tabla_574803!A1" xr:uid="{9696F1B1-8D89-40A8-8D02-57B3B1D924CA}"/>
    <hyperlink ref="L53" r:id="rId518" xr:uid="{F08F5A9F-90EC-4144-9C89-2A654F74C816}"/>
    <hyperlink ref="O53" location="Tabla_574830!A1" display="Tabla_574830!A1" xr:uid="{1BC83C4E-87BA-40DC-AFD9-85F6541F339A}"/>
    <hyperlink ref="Q53" location="Tabla_574831!A1" display="Tabla_574831!A1" xr:uid="{898CEEC2-CF42-4327-8672-41FD7E0D95A7}"/>
    <hyperlink ref="R53" location="Tabla_574832!A1" display="Tabla_574832!A1" xr:uid="{112D8BB2-C4E8-4DAB-B9D5-0ACB3D5F6F81}"/>
    <hyperlink ref="U53" r:id="rId519" xr:uid="{4036966C-9739-4398-B386-A0A6456C6D4F}"/>
    <hyperlink ref="AB53" location="Tabla_574800!A1" display="Tabla_574800!A1" xr:uid="{D326D864-7D27-460D-AD30-9155AC2F3131}"/>
    <hyperlink ref="BN53" r:id="rId520" xr:uid="{5AC37A74-F101-4F8B-BB43-AC9B95909B13}"/>
    <hyperlink ref="BP53" location="Tabla_574833!A1" display="Tabla_574833!A1" xr:uid="{AE186046-41CA-40DB-9FB5-0284AD506312}"/>
    <hyperlink ref="BV53" r:id="rId521" xr:uid="{2BDAEDFD-4E84-4056-BFBC-FBD4FC520446}"/>
    <hyperlink ref="BZ53" location="Tabla_574834!A1" display="Tabla_574834!A1" xr:uid="{51CBC19D-4EA8-415F-8313-CF3CBF0C68F9}"/>
    <hyperlink ref="CB53" r:id="rId522" xr:uid="{C37D7D89-68A8-4A8F-BE22-8D268BBC47CD}"/>
    <hyperlink ref="CC53" r:id="rId523" xr:uid="{F4D3C91E-8A8D-4160-8926-909C937ED88F}"/>
    <hyperlink ref="CD53" r:id="rId524" xr:uid="{32FBDA2C-AC34-450F-8CB1-E4BE25CE3362}"/>
    <hyperlink ref="CE53" r:id="rId525" xr:uid="{92D4CDA4-AC66-49F5-B6F4-5653099746AA}"/>
    <hyperlink ref="CF53" r:id="rId526" xr:uid="{751BE0AC-CBC6-4372-98B0-FBC8A8749819}"/>
    <hyperlink ref="K54" location="Tabla_574803!A1" display="Tabla_574803!A1" xr:uid="{087DD20D-17A1-44DC-A338-5AF6EDFFCBEE}"/>
    <hyperlink ref="O54" location="Tabla_574830!A1" display="Tabla_574830!A1" xr:uid="{AFE8C7B6-3509-4E48-85D4-3417F4AB10B1}"/>
    <hyperlink ref="Q54" location="Tabla_574831!A1" display="Tabla_574831!A1" xr:uid="{24E25D26-41A6-4D9C-8C02-9CB3190A0C45}"/>
    <hyperlink ref="R54" location="Tabla_574832!A1" display="Tabla_574832!A1" xr:uid="{87369110-20E9-40C8-A59B-990D081A160B}"/>
    <hyperlink ref="L54" r:id="rId527" xr:uid="{E19CAD01-EE4B-4B2A-B3B3-86ADB5B5FEAF}"/>
    <hyperlink ref="U54" r:id="rId528" xr:uid="{BE82F95D-CFDC-43CA-854A-05655A64DE77}"/>
    <hyperlink ref="AB54" location="Tabla_574800!A1" display="Tabla_574800!A1" xr:uid="{4D559DDB-0CC3-48BB-8B06-2452CF5B27AA}"/>
    <hyperlink ref="BN54" r:id="rId529" xr:uid="{B6705514-4045-4B3C-8201-1EA266E01B25}"/>
    <hyperlink ref="BP54" location="Tabla_574833!A1" display="Tabla_574833!A1" xr:uid="{A3DCDFB1-7814-4703-B7D1-BE0E124AFFE9}"/>
    <hyperlink ref="BV54" r:id="rId530" xr:uid="{EE50B282-1CEE-4E00-B7A3-7E32691259E2}"/>
    <hyperlink ref="BZ54" location="Tabla_574834!A1" display="Tabla_574834!A1" xr:uid="{39E2755A-50FD-4B76-999C-CA13DD1A86B5}"/>
    <hyperlink ref="CB54" r:id="rId531" xr:uid="{8F7AD905-D6A4-4CAA-8AAC-76D84761D6CE}"/>
    <hyperlink ref="CC54" r:id="rId532" xr:uid="{AC90049F-1EB2-4E89-8CE8-6BD94D403C01}"/>
    <hyperlink ref="CD54" r:id="rId533" xr:uid="{B96FAC60-14C9-4230-B32C-36FA02F58D8E}"/>
    <hyperlink ref="CE54" r:id="rId534" xr:uid="{FDCA8BD6-3453-4F20-A12D-B3254DDA9F39}"/>
    <hyperlink ref="CF54" r:id="rId535" xr:uid="{DE0D05EF-D25D-4C0C-BB82-3C72CC70C90B}"/>
    <hyperlink ref="K55" location="Tabla_574803!A1" display="Tabla_574803!A1" xr:uid="{522C4AA0-1B2E-4FEE-B823-A4158D903762}"/>
    <hyperlink ref="L55" r:id="rId536" xr:uid="{4C959AA6-AF6E-4562-8C24-2F7A89E22F28}"/>
    <hyperlink ref="O55" location="Tabla_574830!A1" display="Tabla_574830!A1" xr:uid="{9CDB9F69-34D2-4D3D-993E-EFC14E8E81E4}"/>
    <hyperlink ref="Q55" location="Tabla_574831!A1" display="Tabla_574831!A1" xr:uid="{C618880F-451C-4D8A-AA92-954F2C826108}"/>
    <hyperlink ref="R55" location="Tabla_574832!A1" display="Tabla_574832!A1" xr:uid="{E4836D1A-2599-4C4C-8E75-00895B6ECDE4}"/>
    <hyperlink ref="U55" r:id="rId537" xr:uid="{4B2846A4-549E-4542-951A-5772E50FDBCD}"/>
    <hyperlink ref="AB55" location="Tabla_574800!A1" display="Tabla_574800!A1" xr:uid="{4FCCDB60-E83E-49A6-A4F6-77F0D8E3DD39}"/>
    <hyperlink ref="BN55" r:id="rId538" xr:uid="{02475E05-64DD-4C7D-810F-1D85CD3A80FF}"/>
    <hyperlink ref="BP55" location="Tabla_574833!A1" display="Tabla_574833!A1" xr:uid="{570A45FB-7EAA-4C79-B565-87356B4901CE}"/>
    <hyperlink ref="BV55" r:id="rId539" xr:uid="{F779AA41-C01B-40B0-BA4C-245A037DEE38}"/>
    <hyperlink ref="BZ55" location="Tabla_574834!A1" display="Tabla_574834!A1" xr:uid="{0E819F1F-A0EF-4187-B95A-D250A6DEB870}"/>
    <hyperlink ref="CB55" r:id="rId540" xr:uid="{036E8ACD-DE17-4B2E-9722-5382FB5035DE}"/>
    <hyperlink ref="CC55" r:id="rId541" xr:uid="{9750322D-961F-4129-9BC1-42608A8CAC7F}"/>
    <hyperlink ref="CD55" r:id="rId542" xr:uid="{44A26006-ECFD-4399-948C-4AF394EBBD99}"/>
    <hyperlink ref="CE55" r:id="rId543" xr:uid="{CD1231C5-BF94-4295-B181-7DEE25D9576F}"/>
    <hyperlink ref="CF55" r:id="rId544" xr:uid="{82BC0D73-0A6D-4EF3-988E-1E431FDCD568}"/>
    <hyperlink ref="K56" location="Tabla_574803!A1" display="Tabla_574803!A1" xr:uid="{AAB804A0-D0A2-402D-A4CA-4E88E6445DFA}"/>
    <hyperlink ref="L56" r:id="rId545" xr:uid="{524C00EB-24CE-4011-99FB-91BC13270C23}"/>
    <hyperlink ref="O56" location="Tabla_574830!A1" display="Tabla_574830!A1" xr:uid="{239D30D2-397C-4D70-82F3-3E0C0B3E0CD5}"/>
    <hyperlink ref="Q56" location="Tabla_574831!A1" display="Tabla_574831!A1" xr:uid="{D84408A5-DDFF-4CE4-AFFC-18EBA70F3886}"/>
    <hyperlink ref="R56" location="Tabla_574832!A1" display="Tabla_574832!A1" xr:uid="{7F3B552A-BE50-4108-93BF-DB4D22AC0BEC}"/>
    <hyperlink ref="U56" r:id="rId546" xr:uid="{4C5B7026-AA1C-4D1B-9BB9-908B92F10D33}"/>
    <hyperlink ref="AB56" location="Tabla_574800!A1" display="Tabla_574800!A1" xr:uid="{4CC3B9A8-323A-4388-8902-7AA2F08DC4FC}"/>
    <hyperlink ref="BN56" r:id="rId547" xr:uid="{2A59F080-5904-4082-AF1C-8351ABA56ADB}"/>
    <hyperlink ref="BP56" location="Tabla_574833!A1" display="Tabla_574833!A1" xr:uid="{11073F63-FC27-4646-B5DE-23099EA15F07}"/>
    <hyperlink ref="BV56" r:id="rId548" xr:uid="{ED16CACA-6D8F-4B59-94D6-FEACFC8F5729}"/>
    <hyperlink ref="BZ56" location="Tabla_574834!A1" display="Tabla_574834!A1" xr:uid="{64CA8222-B302-4D5D-9772-69657A21AF24}"/>
    <hyperlink ref="CB56" r:id="rId549" xr:uid="{B7C0B153-8198-4272-9936-F36ECB03E826}"/>
    <hyperlink ref="CC56" r:id="rId550" xr:uid="{20DCB83C-5796-4D69-9DA3-8C41406907B6}"/>
    <hyperlink ref="CD56" r:id="rId551" xr:uid="{55BC3290-1EA5-460B-AAF0-0F2C4AF79ACF}"/>
    <hyperlink ref="CE56" r:id="rId552" xr:uid="{A8E78878-F461-4703-B8B5-EA113BC61828}"/>
    <hyperlink ref="CF56" r:id="rId553" xr:uid="{27A9C65B-3DE3-4533-BEFD-CC8AF8F3FDFC}"/>
    <hyperlink ref="K57" location="Tabla_574803!A1" display="Tabla_574803!A1" xr:uid="{A94EA67A-F309-4C43-A4DA-88A85BA70774}"/>
    <hyperlink ref="L57" r:id="rId554" xr:uid="{F6BCB7F1-C4C5-41C2-BB91-DF02FF258334}"/>
    <hyperlink ref="O57" location="Tabla_574830!A1" display="Tabla_574830!A1" xr:uid="{32179913-9CE2-4390-833D-12985E7F1F86}"/>
    <hyperlink ref="Q57" location="Tabla_574831!A1" display="Tabla_574831!A1" xr:uid="{A089A805-82E6-4EC9-9421-99F59592FA4C}"/>
    <hyperlink ref="R57" location="Tabla_574832!A1" display="Tabla_574832!A1" xr:uid="{722BFE7D-5B29-474F-8F99-734C9E49DDC9}"/>
    <hyperlink ref="U57" r:id="rId555" xr:uid="{44015442-8B2F-4E7F-9748-7A9757A4F32D}"/>
    <hyperlink ref="AB57" location="Tabla_574800!A1" display="Tabla_574800!A1" xr:uid="{412C9D2F-F946-4670-8062-41DA4A5136D5}"/>
    <hyperlink ref="BN57" r:id="rId556" xr:uid="{1622CD6B-AD5E-466B-A6F1-7E2D8E6B4981}"/>
    <hyperlink ref="BP57" location="Tabla_574833!A1" display="Tabla_574833!A1" xr:uid="{1416E4D4-1DD0-4F3C-AB55-4FD994B7A8A6}"/>
    <hyperlink ref="BV57" r:id="rId557" xr:uid="{34BFA2E6-A8F7-45EA-8B94-1DCC073A9B10}"/>
    <hyperlink ref="BZ57" location="Tabla_574834!A1" display="Tabla_574834!A1" xr:uid="{88495AE1-2907-4756-BF34-1A2330847678}"/>
    <hyperlink ref="CB57" r:id="rId558" xr:uid="{9A381002-F9AE-4358-9BEB-A004C3A9BEB1}"/>
    <hyperlink ref="CC57" r:id="rId559" xr:uid="{7423D650-DE04-4C27-9C11-8C31BD861EB4}"/>
    <hyperlink ref="CD57" r:id="rId560" xr:uid="{1160EB7F-B6B4-4890-9693-7F60CF00BC6E}"/>
    <hyperlink ref="CE57" r:id="rId561" xr:uid="{AC8733ED-61B7-45C4-86B6-C380EDE58857}"/>
    <hyperlink ref="CF57" r:id="rId562" xr:uid="{BC586D69-BFF6-424B-80CE-15736EF1A933}"/>
    <hyperlink ref="J53" r:id="rId563" xr:uid="{6E3BA3C6-B8CE-48ED-B3C9-96FEB35B0E1D}"/>
    <hyperlink ref="J54:J56" r:id="rId564" display="https://cea.bcs.gob.mx/wp-content/uploads/2026/01/SFyA-0570-25.pdf.pdf" xr:uid="{4C088D41-4897-4C8F-BF79-45426F14F012}"/>
    <hyperlink ref="J57" r:id="rId565" xr:uid="{6ED521F8-DECD-4886-8A86-EE23737611A4}"/>
    <hyperlink ref="J58" r:id="rId566" xr:uid="{0DC6C454-52B1-4429-AA02-17A243CC2CF5}"/>
    <hyperlink ref="K58" location="Tabla_574803!A1" display="Tabla_574803!A1" xr:uid="{62D95D2A-6617-4945-8ACC-2061C9678C06}"/>
    <hyperlink ref="L58" r:id="rId567" xr:uid="{C24571FF-3DE4-4128-A9A1-DD0BFE1F2571}"/>
    <hyperlink ref="O58" location="Tabla_574830!A1" display="Tabla_574830!A1" xr:uid="{133F8E5C-1012-479D-BFBE-948FDC0B59D2}"/>
    <hyperlink ref="Q58" location="Tabla_574831!A1" display="Tabla_574831!A1" xr:uid="{FF197193-BBDF-4C49-BB33-06173EDF9F7A}"/>
    <hyperlink ref="R58" location="Tabla_574832!A1" display="Tabla_574832!A1" xr:uid="{03E1CAF1-72D4-4EA8-8D73-7079FE912397}"/>
    <hyperlink ref="U58" r:id="rId568" xr:uid="{31C988C1-8160-4F46-BEB3-E4E08D8189E7}"/>
    <hyperlink ref="AB58" location="Tabla_574800!A1" display="Tabla_574800!A1" xr:uid="{D3D14B60-4AAD-4DF5-9539-12AE7697560D}"/>
    <hyperlink ref="BN58" r:id="rId569" xr:uid="{B318F501-33CB-46BE-A54B-9AD7B9A2AF9B}"/>
    <hyperlink ref="BP58" location="Tabla_574833!A1" display="Tabla_574833!A1" xr:uid="{1889C09F-69CF-4F5B-BA3B-FA79E043CCE2}"/>
    <hyperlink ref="BV58" r:id="rId570" xr:uid="{DDB286F1-ADAA-46B2-A537-7CEE8E730955}"/>
    <hyperlink ref="BZ58" location="Tabla_574834!A1" display="Tabla_574834!A1" xr:uid="{AEDB75B5-8433-47DA-B254-5FA22C908F26}"/>
    <hyperlink ref="CB58" r:id="rId571" xr:uid="{E02390DE-830F-4789-BC8E-364047045FD4}"/>
    <hyperlink ref="CC58" r:id="rId572" xr:uid="{81618853-C427-49D8-96DC-19D2B3ADBED4}"/>
    <hyperlink ref="CD58" r:id="rId573" xr:uid="{8C8701E5-8117-4BEF-8C06-E2A8AE5D9A2B}"/>
    <hyperlink ref="CE58" r:id="rId574" xr:uid="{E30B0002-8692-4D6C-BE12-7BC72EADE097}"/>
    <hyperlink ref="CF58" r:id="rId575" xr:uid="{03E94EA4-BCC3-4E5F-BE01-70EF2A89935A}"/>
    <hyperlink ref="J59" r:id="rId576" xr:uid="{7FFA4E6C-04E2-4C8E-B574-53BF0985D189}"/>
    <hyperlink ref="K59" location="Tabla_574803!A1" display="Tabla_574803!A1" xr:uid="{3039BB1C-4347-4076-81D4-9739977A252B}"/>
    <hyperlink ref="L59" r:id="rId577" xr:uid="{5EE4C40D-4606-45E3-9A2C-74B12F03A8C5}"/>
    <hyperlink ref="O59" location="Tabla_574830!A1" display="Tabla_574830!A1" xr:uid="{E30C0DA9-4D68-414D-8716-7C5739810BEC}"/>
    <hyperlink ref="Q59" location="Tabla_574831!A1" display="Tabla_574831!A1" xr:uid="{BAF48FB0-299D-40E7-958C-DE347E4F3185}"/>
    <hyperlink ref="R59" location="Tabla_574832!A1" display="Tabla_574832!A1" xr:uid="{8A574C19-8EC4-4D4E-BB50-5F7876C92D97}"/>
    <hyperlink ref="U59" r:id="rId578" xr:uid="{644A449B-A329-4757-9B2A-E7DEEC8C1BDA}"/>
    <hyperlink ref="AB59" location="Tabla_574800!A1" display="Tabla_574800!A1" xr:uid="{82369F27-989E-47DA-9540-082D8E8E2434}"/>
    <hyperlink ref="BN59" r:id="rId579" xr:uid="{B5D1C63E-9EBE-463E-A1FD-7E058C33D264}"/>
    <hyperlink ref="BP59" location="Tabla_574833!A1" display="Tabla_574833!A1" xr:uid="{BD4A85E6-4039-49B6-969E-219E803182D6}"/>
    <hyperlink ref="BV59" r:id="rId580" xr:uid="{9E09F68D-B94E-4C4A-871B-1ED147CB0173}"/>
    <hyperlink ref="BZ59" location="Tabla_574834!A1" display="Tabla_574834!A1" xr:uid="{939CAF67-D5EE-456B-BC7A-1F15AE619854}"/>
    <hyperlink ref="CB59" r:id="rId581" xr:uid="{D019FEB4-9F6E-4E38-97C2-0A76E3AE7A23}"/>
    <hyperlink ref="CC59" r:id="rId582" xr:uid="{9F2F5C9A-8B07-425F-A00F-3A061B42EEA9}"/>
    <hyperlink ref="CD59" r:id="rId583" xr:uid="{11A6AE41-AF84-4037-BD30-464755046A40}"/>
    <hyperlink ref="CE59" r:id="rId584" xr:uid="{F689F7DE-D35B-41A2-B1D9-0F98B68DB107}"/>
    <hyperlink ref="CF59" r:id="rId585" xr:uid="{46D31EC1-2582-4719-9F63-E8ABC092954A}"/>
    <hyperlink ref="J60" r:id="rId586" xr:uid="{D56AE7E5-23EE-4AF7-97BB-A64E8DA693F5}"/>
    <hyperlink ref="K60" location="Tabla_574803!A1" display="Tabla_574803!A1" xr:uid="{6DE4D350-2D2B-420A-83A1-FB2F38ED7D50}"/>
    <hyperlink ref="L60" r:id="rId587" xr:uid="{D2B8CFA0-81D2-44C7-B60D-154C78F69B57}"/>
    <hyperlink ref="O60" location="Tabla_574830!A1" display="Tabla_574830!A1" xr:uid="{7185F393-68AE-46D8-9673-BF99C3E81E23}"/>
    <hyperlink ref="Q60" location="Tabla_574831!A1" display="Tabla_574831!A1" xr:uid="{9CFD5AAF-ADC7-476A-AA9F-EFFE867116DC}"/>
    <hyperlink ref="R60" location="Tabla_574832!A1" display="Tabla_574832!A1" xr:uid="{AB720288-CDD1-4715-BD1F-4E966BD13585}"/>
    <hyperlink ref="U60" r:id="rId588" xr:uid="{7C1A58C3-676D-4281-B322-1A7E24B0B06C}"/>
    <hyperlink ref="AB60" location="Tabla_574800!A1" display="Tabla_574800!A1" xr:uid="{7486EEBF-0418-4DEE-877E-56B45B747491}"/>
    <hyperlink ref="BN60" r:id="rId589" xr:uid="{F97A4D30-5EBB-4ACE-AA76-98A06FF03E1F}"/>
    <hyperlink ref="BP60" location="Tabla_574833!A1" display="Tabla_574833!A1" xr:uid="{5D87535E-02BC-4C05-961C-6BFA35377200}"/>
    <hyperlink ref="BV60" r:id="rId590" xr:uid="{F364FC68-B88D-4CAC-AC8D-13CD3B9CEDE4}"/>
    <hyperlink ref="BZ60" location="Tabla_574834!A1" display="Tabla_574834!A1" xr:uid="{07CAF124-5B01-44D4-AB8A-3C211B359036}"/>
    <hyperlink ref="CB60" r:id="rId591" xr:uid="{5919AA2D-5490-4977-A168-B6AC92D66A84}"/>
    <hyperlink ref="CC60" r:id="rId592" xr:uid="{731878A2-6F8E-46D6-93D3-BA4E72152110}"/>
    <hyperlink ref="CD60" r:id="rId593" xr:uid="{AA0AB3A4-E800-41A0-BACE-E6688FA0CE60}"/>
    <hyperlink ref="CE60" r:id="rId594" xr:uid="{A2717406-6239-45DB-BD43-12552936FA9A}"/>
    <hyperlink ref="CF60" r:id="rId595" xr:uid="{8BA1DC30-3831-4AE5-A82F-F4398715DEF1}"/>
    <hyperlink ref="J61" r:id="rId596" xr:uid="{2975D72A-3642-4635-ACFB-D998BFDD01BE}"/>
    <hyperlink ref="K61" location="Tabla_574803!A1" display="Tabla_574803!A1" xr:uid="{8B90C5D9-94DD-4316-BFEE-E21984924881}"/>
    <hyperlink ref="L61" r:id="rId597" xr:uid="{673B0AB2-D356-44BB-9090-27BB96250361}"/>
    <hyperlink ref="O61" location="Tabla_574830!A1" display="Tabla_574830!A1" xr:uid="{11D7E173-0B9B-45AB-A3BA-6895F675C531}"/>
    <hyperlink ref="Q61" location="Tabla_574831!A1" display="Tabla_574831!A1" xr:uid="{FA8E1F2E-7712-4FD7-9A44-50D09724496C}"/>
    <hyperlink ref="R61" location="Tabla_574832!A1" display="Tabla_574832!A1" xr:uid="{A8CD0984-B7AA-4F05-813D-890B8EA02EF8}"/>
    <hyperlink ref="U61" r:id="rId598" xr:uid="{25F96C38-6F17-46E3-A5E1-CCD9D9C91C9B}"/>
    <hyperlink ref="AB61" location="Tabla_574800!A1" display="Tabla_574800!A1" xr:uid="{31D3A7A1-3EDB-43AE-9B0D-252E688B3D43}"/>
    <hyperlink ref="BN61" r:id="rId599" xr:uid="{10C35BBF-3EC1-4B43-AC69-8FFD21A8C49B}"/>
    <hyperlink ref="BP61" location="Tabla_574833!A1" display="Tabla_574833!A1" xr:uid="{87549337-1B5A-4EC1-92EC-2BC2D2B93E8D}"/>
    <hyperlink ref="BV61" r:id="rId600" xr:uid="{80C5E797-70C4-4005-9279-73A2758FEA5C}"/>
    <hyperlink ref="BZ61" location="Tabla_574834!A1" display="Tabla_574834!A1" xr:uid="{97B65E38-8629-42DB-BFC1-CDAB95C4B786}"/>
    <hyperlink ref="CB61" r:id="rId601" xr:uid="{BA85CD59-159C-48A5-B738-12DBB3D50831}"/>
    <hyperlink ref="CC61" r:id="rId602" xr:uid="{1C6B460A-4867-42E5-A86C-F2C26B311C3D}"/>
    <hyperlink ref="CD61" r:id="rId603" xr:uid="{9D61632B-BE44-4C66-B681-208BD8DDA0B1}"/>
    <hyperlink ref="CE61" r:id="rId604" xr:uid="{DBCADF45-2756-4D16-8536-354853610CA5}"/>
    <hyperlink ref="CF61" r:id="rId605" xr:uid="{A1CBAB95-7196-4D8D-9E00-FC96DCF0F502}"/>
    <hyperlink ref="J62" r:id="rId606" xr:uid="{0ABB2E8F-3BF4-4D06-A3B0-F3BB6E6E59FC}"/>
    <hyperlink ref="K62" location="Tabla_574803!A1" display="Tabla_574803!A1" xr:uid="{A26B2E70-B7CA-45FA-A9DA-FD13E7D83321}"/>
    <hyperlink ref="L62" r:id="rId607" xr:uid="{AF10467E-7274-4FD0-A4FF-8519758BFCDB}"/>
    <hyperlink ref="O62" location="Tabla_574830!A1" display="Tabla_574830!A1" xr:uid="{1826EB6E-42DF-435F-B638-606BD11A9C9F}"/>
    <hyperlink ref="Q62" location="Tabla_574831!A1" display="Tabla_574831!A1" xr:uid="{12517BCB-DABF-43F0-9C0E-5B0ED27B542E}"/>
    <hyperlink ref="R62" location="Tabla_574832!A1" display="Tabla_574832!A1" xr:uid="{35EF30E7-7E80-49A1-BE59-8FBDACD1264C}"/>
    <hyperlink ref="U62" r:id="rId608" xr:uid="{51F19814-46C7-4F48-839E-285E8636AF29}"/>
    <hyperlink ref="AB62" location="Tabla_574800!A1" display="Tabla_574800!A1" xr:uid="{089956EB-2473-466B-AD0C-C92143052F9B}"/>
    <hyperlink ref="BN62" r:id="rId609" xr:uid="{0D8D12CA-E30F-4C00-84CB-FC8A24C7016A}"/>
    <hyperlink ref="BP62" location="Tabla_574833!A1" display="Tabla_574833!A1" xr:uid="{9DF14B0F-D11C-4516-AA7F-EDD64C574F12}"/>
    <hyperlink ref="BV62" r:id="rId610" xr:uid="{A09BA27B-C725-404F-B814-AC7059549CD3}"/>
    <hyperlink ref="BZ62" location="Tabla_574834!A1" display="Tabla_574834!A1" xr:uid="{45435492-19BE-4724-A760-F53959C12E23}"/>
    <hyperlink ref="CB62" r:id="rId611" xr:uid="{0CAA455B-2D3C-4BBD-ADAE-275F3081D26A}"/>
    <hyperlink ref="CC62" r:id="rId612" xr:uid="{E5E29DE7-D7BD-45D5-8C44-DD5EE11AE00D}"/>
    <hyperlink ref="CD62" r:id="rId613" xr:uid="{7B29E6FA-D12F-44D2-A242-2DCD0FC425D5}"/>
    <hyperlink ref="CE62" r:id="rId614" xr:uid="{F763E77D-C868-483A-98AD-D3B4C13EDCD8}"/>
    <hyperlink ref="CF62" r:id="rId615" xr:uid="{2B13CDBF-184E-4038-BE8E-B3D4E8EBA299}"/>
    <hyperlink ref="J63" r:id="rId616" xr:uid="{B91A1FE7-F958-4E8F-B21D-C46CBE7982CD}"/>
    <hyperlink ref="K63" location="Tabla_574803!A1" display="Tabla_574803!A1" xr:uid="{182C57DC-7B7D-4D2B-A16B-7CA7901D181F}"/>
    <hyperlink ref="L63" r:id="rId617" xr:uid="{BC5E12DC-D41D-4EEE-8A25-8614AC07DBE4}"/>
    <hyperlink ref="O63" location="Tabla_574830!A1" display="Tabla_574830!A1" xr:uid="{D6EE2DF3-39B4-4344-9E4A-1E03CF1252F9}"/>
    <hyperlink ref="Q63" location="Tabla_574831!A1" display="Tabla_574831!A1" xr:uid="{4552D5C0-E21E-41F5-A9BC-33D87C6E2DF8}"/>
    <hyperlink ref="R63" location="Tabla_574832!A1" display="Tabla_574832!A1" xr:uid="{CB7F8AD5-6B1B-43EA-8812-D449637EF660}"/>
    <hyperlink ref="U63" r:id="rId618" xr:uid="{DC97A6CE-8A87-4071-84C3-8749AEB1FF9C}"/>
    <hyperlink ref="AB63" location="Tabla_574800!A1" display="Tabla_574800!A1" xr:uid="{26475DBE-7F93-4C78-9908-D4A0BEF67796}"/>
    <hyperlink ref="BN63" r:id="rId619" xr:uid="{5AC0E923-6ABF-4D77-95D3-43477704EB17}"/>
    <hyperlink ref="BP63" location="Tabla_574833!A1" display="Tabla_574833!A1" xr:uid="{BF262939-D6CB-4D59-B0F4-067C450DC6A1}"/>
    <hyperlink ref="BV63" r:id="rId620" xr:uid="{0D2803DB-1ACF-4F5C-BDCD-588B643D51EF}"/>
    <hyperlink ref="BZ63" location="Tabla_574834!A1" display="Tabla_574834!A1" xr:uid="{BC12B6AB-C5BA-47FC-9E9B-E246877D7AAA}"/>
    <hyperlink ref="CB63" r:id="rId621" xr:uid="{4A1DB7CA-57AD-4697-9471-0A508DF92222}"/>
    <hyperlink ref="CC63" r:id="rId622" xr:uid="{B5C41C42-44CB-422C-8F5C-0225DBF96D54}"/>
    <hyperlink ref="CD63" r:id="rId623" xr:uid="{91A94D73-398C-4FE1-A8C3-1D1D473ED44E}"/>
    <hyperlink ref="CE63" r:id="rId624" xr:uid="{74D5D2D5-DAFE-4F71-BFAC-C248C5DC4D93}"/>
    <hyperlink ref="CF63" r:id="rId625" xr:uid="{25C65B25-831A-4538-86CB-A42BABE47448}"/>
    <hyperlink ref="K64" location="Tabla_574803!A1" display="Tabla_574803!A1" xr:uid="{919BA752-1B38-461F-ABBF-F198AC3649A2}"/>
    <hyperlink ref="L64" r:id="rId626" xr:uid="{90F23D2B-71A1-4B4C-861C-B2CE75857390}"/>
    <hyperlink ref="O64" location="Tabla_574830!A1" display="Tabla_574830!A1" xr:uid="{8DC75480-ABE8-4B66-8FB9-B0A15D20BD99}"/>
    <hyperlink ref="Q64" location="Tabla_574831!A1" display="Tabla_574831!A1" xr:uid="{2F1467DD-6B4B-4237-B7CC-027ABF6CBA8C}"/>
    <hyperlink ref="R64" location="Tabla_574832!A1" display="Tabla_574832!A1" xr:uid="{2EBE3484-7934-4645-B60C-C7B5418316CE}"/>
    <hyperlink ref="U64" r:id="rId627" xr:uid="{8CE7947B-A9D0-49FA-B763-4EC8BF780F6F}"/>
    <hyperlink ref="AB64" location="Tabla_574800!A1" display="Tabla_574800!A1" xr:uid="{83776174-2E84-4589-94FD-8B8DB1498BFD}"/>
    <hyperlink ref="BN64" r:id="rId628" xr:uid="{27C35009-E11C-491E-8DBF-CB0196B8839C}"/>
    <hyperlink ref="BP64" location="Tabla_574833!A1" display="Tabla_574833!A1" xr:uid="{FD773D03-8880-4870-8B40-703DA2E0A5CB}"/>
    <hyperlink ref="BV64" r:id="rId629" xr:uid="{8FF1E689-01B1-4EC7-B5F0-74FC1D635E84}"/>
    <hyperlink ref="BZ64" location="Tabla_574834!A1" display="Tabla_574834!A1" xr:uid="{9BCD0E3C-9C69-445F-AE4E-0945AEBF21A2}"/>
    <hyperlink ref="CB64" r:id="rId630" xr:uid="{D69857C3-784A-46A3-94A2-FA5629F5B21B}"/>
    <hyperlink ref="CC64" r:id="rId631" xr:uid="{D7650AA9-05BC-4E0B-9FB4-A0DDCEAA326D}"/>
    <hyperlink ref="CD64" r:id="rId632" xr:uid="{52D0A8FF-E7FA-4801-8C5C-BDFDE7D89E0B}"/>
    <hyperlink ref="CE64" r:id="rId633" xr:uid="{CC699A5D-A1DB-480F-B5B3-6B480FA98F62}"/>
    <hyperlink ref="CF64" r:id="rId634" xr:uid="{E9FE3B56-6E25-4BC3-97A6-D396BD616D90}"/>
    <hyperlink ref="J65" r:id="rId635" xr:uid="{00DD3DBC-1390-4DA3-A0B5-A2388D483EC4}"/>
    <hyperlink ref="K65" location="Tabla_574803!A1" display="Tabla_574803!A1" xr:uid="{70855679-AA4A-4163-B11F-E4F17EA19D97}"/>
    <hyperlink ref="L65" r:id="rId636" xr:uid="{CF553CAC-3106-4FEA-B2DF-45D68C5F3E07}"/>
    <hyperlink ref="O65" location="Tabla_574830!A1" display="Tabla_574830!A1" xr:uid="{286C5DB0-37FB-4595-8F51-72FE00FAA276}"/>
    <hyperlink ref="Q65" location="Tabla_574831!A1" display="Tabla_574831!A1" xr:uid="{36B0ACF8-DF12-47EA-9674-DF4D887D93A2}"/>
    <hyperlink ref="R65" location="Tabla_574832!A1" display="Tabla_574832!A1" xr:uid="{C5C120C2-4BD1-4C72-BC58-BBF181886BF6}"/>
    <hyperlink ref="U65" r:id="rId637" xr:uid="{E70B00D0-747D-451A-B136-744269D9EC98}"/>
    <hyperlink ref="AB65" location="Tabla_574800!A1" display="Tabla_574800!A1" xr:uid="{AA9F8865-170C-4FF9-9872-130F415E9960}"/>
    <hyperlink ref="BN65" r:id="rId638" xr:uid="{03F3B96F-393E-49ED-8853-8C596E90D020}"/>
    <hyperlink ref="BP65" location="Tabla_574833!A1" display="Tabla_574833!A1" xr:uid="{CB26DB79-10C2-46C6-9F78-7420AAC5EAB0}"/>
    <hyperlink ref="BV65" r:id="rId639" xr:uid="{893F73C1-0CF4-412D-9D3C-102114BE5280}"/>
    <hyperlink ref="BZ65" location="Tabla_574834!A1" display="Tabla_574834!A1" xr:uid="{29634709-A646-4CDB-ABA4-5FEFBFC2E2DC}"/>
    <hyperlink ref="CB65" r:id="rId640" xr:uid="{EC800313-369E-4AE3-A785-0A4BB3F4A2AE}"/>
    <hyperlink ref="CC65" r:id="rId641" xr:uid="{FA5A8DF0-0002-47C1-B856-4BC7ADC13C4A}"/>
    <hyperlink ref="CD65" r:id="rId642" xr:uid="{F3F4143B-CE7D-401A-958B-D4129137F5DB}"/>
    <hyperlink ref="CE65" r:id="rId643" xr:uid="{204A3700-37C1-4FA2-96B2-ED3E2C811FFB}"/>
    <hyperlink ref="CF65" r:id="rId644" xr:uid="{E29DBADD-E390-4138-8A35-ADB57BC5B7BF}"/>
    <hyperlink ref="J66" r:id="rId645" xr:uid="{135D3C95-5C67-415E-8410-755F6EBE8B52}"/>
    <hyperlink ref="K66" location="Tabla_574803!A1" display="Tabla_574803!A1" xr:uid="{95D85C13-E539-43A2-9C5A-810A9AD129B5}"/>
    <hyperlink ref="L66" r:id="rId646" xr:uid="{9C2AE444-1598-48A5-B211-2B2EE0118E48}"/>
    <hyperlink ref="O66" location="Tabla_574830!A1" display="Tabla_574830!A1" xr:uid="{7E5F642B-0FF7-495D-9859-DAF71BF023FF}"/>
    <hyperlink ref="Q66" location="Tabla_574831!A1" display="Tabla_574831!A1" xr:uid="{4607EE24-D91F-447F-B578-FE61A300B22E}"/>
    <hyperlink ref="R66" location="Tabla_574832!A1" display="Tabla_574832!A1" xr:uid="{B8F6ACE6-63F1-410B-9D3D-BA5A4718D6E0}"/>
    <hyperlink ref="U66" r:id="rId647" xr:uid="{B6CC249C-63D6-4FDA-8CCB-94FB3D79B441}"/>
    <hyperlink ref="AB66" location="Tabla_574800!A1" display="Tabla_574800!A1" xr:uid="{0506EB9A-2C25-4BA4-BE95-5EA701FD5000}"/>
    <hyperlink ref="BN66" r:id="rId648" xr:uid="{DECA0144-F37D-480B-B504-9C3A4FB9FCAA}"/>
    <hyperlink ref="BP66" location="Tabla_574833!A1" display="Tabla_574833!A1" xr:uid="{CA1B3347-BB46-48C4-AAAC-45F10ED16E11}"/>
    <hyperlink ref="BV66" r:id="rId649" xr:uid="{DEEB95F2-99A6-4A90-8548-EBBEE81E795A}"/>
    <hyperlink ref="BZ66" location="Tabla_574834!A1" display="Tabla_574834!A1" xr:uid="{FFC92A3F-147B-4FFB-8D67-5DF7BCFA1DF5}"/>
    <hyperlink ref="CB66" r:id="rId650" xr:uid="{897BB04D-31EF-44B4-B26C-1DB003067C55}"/>
    <hyperlink ref="CC66" r:id="rId651" xr:uid="{BA8F90EE-CF31-4944-B9B6-1F29099B01C7}"/>
    <hyperlink ref="CD66" r:id="rId652" xr:uid="{C500B3A8-E0FC-4F0D-9371-F073ACE2F107}"/>
    <hyperlink ref="CE66" r:id="rId653" xr:uid="{5DFBFF41-5182-4A21-8889-6C29AED896A8}"/>
    <hyperlink ref="CF66" r:id="rId654" xr:uid="{2823613C-73A1-42C3-B730-F921B87DFA91}"/>
    <hyperlink ref="J67" r:id="rId655" xr:uid="{A275D560-58BD-47D4-AD87-EC1E5DB805DE}"/>
    <hyperlink ref="K67" location="Tabla_574803!A1" display="Tabla_574803!A1" xr:uid="{F5B859A4-A054-497F-8CBD-D278E9D9E8ED}"/>
    <hyperlink ref="L67" r:id="rId656" xr:uid="{32FA9938-D6C2-4927-9B56-E501488F169F}"/>
    <hyperlink ref="O67" location="Tabla_574830!A1" display="Tabla_574830!A1" xr:uid="{256C7F19-1DD7-4138-A0DA-7B88E659732E}"/>
    <hyperlink ref="Q67" location="Tabla_574831!A1" display="Tabla_574831!A1" xr:uid="{DAAC8D66-C719-469B-A054-4C915A9C0636}"/>
    <hyperlink ref="R67" location="Tabla_574832!A1" display="Tabla_574832!A1" xr:uid="{3AA46085-C05B-472E-8697-B6EA750B0EE9}"/>
    <hyperlink ref="U67" r:id="rId657" xr:uid="{E72284F7-8A91-4A57-BA8F-9130BB3EF683}"/>
    <hyperlink ref="AB67" location="Tabla_574800!A1" display="Tabla_574800!A1" xr:uid="{6ED9261D-7EB0-4A8C-9058-7F5233217C8F}"/>
    <hyperlink ref="BN67" r:id="rId658" xr:uid="{33E63AAC-29FB-4C26-8778-83F871FB4124}"/>
    <hyperlink ref="BP67" location="Tabla_574833!A1" display="Tabla_574833!A1" xr:uid="{AA421872-0914-439F-8BE7-1909061A9A34}"/>
    <hyperlink ref="BV67" r:id="rId659" xr:uid="{FA593FCF-353C-45F9-A3D4-03306694D811}"/>
    <hyperlink ref="BZ67" location="Tabla_574834!A1" display="Tabla_574834!A1" xr:uid="{9D7F3CC4-ED01-4144-87D9-D7DD2128AC02}"/>
    <hyperlink ref="CB67" r:id="rId660" xr:uid="{F0A6A26D-2012-444D-A3CF-C69B07FB0FD6}"/>
    <hyperlink ref="CC67" r:id="rId661" xr:uid="{FC52CE90-0238-41B8-B9AC-8ECE1BB706CA}"/>
    <hyperlink ref="CD67" r:id="rId662" xr:uid="{EFAE7395-09CF-432D-9C80-A0E3F26D7305}"/>
    <hyperlink ref="CE67" r:id="rId663" xr:uid="{F0249330-C3DA-4FB5-A162-ABD687C30FF1}"/>
    <hyperlink ref="CF67" r:id="rId664" xr:uid="{9DB32CB9-AE05-4FB3-9CC4-8F1D3D2EA141}"/>
    <hyperlink ref="K68" location="Tabla_574803!A1" display="Tabla_574803!A1" xr:uid="{1D2DF939-FCCE-4015-A8A2-63CB9D6D0498}"/>
    <hyperlink ref="L68" r:id="rId665" xr:uid="{FF639F1A-AD44-4CDD-BB62-E1B3BF658B28}"/>
    <hyperlink ref="O68" location="Tabla_574830!A1" display="Tabla_574830!A1" xr:uid="{3F0EEFEE-52C6-49D5-8F49-1DA6797FB4D1}"/>
    <hyperlink ref="Q68" location="Tabla_574831!A1" display="Tabla_574831!A1" xr:uid="{04E40C89-3995-4456-9289-1DF9F69B2B58}"/>
    <hyperlink ref="R68" location="Tabla_574832!A1" display="Tabla_574832!A1" xr:uid="{EF7F10F1-D6DD-4F4E-88BA-D6EEBC33CFFE}"/>
    <hyperlink ref="U68" r:id="rId666" xr:uid="{425C2D03-E87D-4738-973C-A8F3CADFE0FD}"/>
    <hyperlink ref="AB68" location="Tabla_574800!A1" display="Tabla_574800!A1" xr:uid="{755BCE10-D60D-40E2-8205-D319F259A188}"/>
    <hyperlink ref="BN68" r:id="rId667" xr:uid="{817D9724-7CD2-4630-AE69-33861B7084CA}"/>
    <hyperlink ref="BP68" location="Tabla_574833!A1" display="Tabla_574833!A1" xr:uid="{20D824DF-A7A3-4662-AFAC-1C6A7AC5BCFE}"/>
    <hyperlink ref="BV68" r:id="rId668" xr:uid="{F7C545C9-2794-414B-B80E-94543F484317}"/>
    <hyperlink ref="BZ68" location="Tabla_574834!A1" display="Tabla_574834!A1" xr:uid="{D8D051F4-C6DD-4D8B-A0EB-8174C8C001D0}"/>
    <hyperlink ref="CB68" r:id="rId669" xr:uid="{55E854ED-9262-4A1D-811D-151BAD77F384}"/>
    <hyperlink ref="CC68" r:id="rId670" xr:uid="{B309137D-DA1A-44CF-A3E5-43464F9EA3EB}"/>
    <hyperlink ref="CD68" r:id="rId671" xr:uid="{2442AE3F-7A32-4DCC-B914-EE7173E388D5}"/>
    <hyperlink ref="CE68" r:id="rId672" xr:uid="{FEE2A126-6B06-42BD-8B4C-22CF5DCEE6D5}"/>
    <hyperlink ref="CF68" r:id="rId673" xr:uid="{D7907967-0861-4B14-9408-8E873A10417F}"/>
    <hyperlink ref="J69" r:id="rId674" xr:uid="{16C3F1F9-B0F8-42B5-8ECD-D43C7AF9643A}"/>
    <hyperlink ref="K69" location="Tabla_574803!A1" display="Tabla_574803!A1" xr:uid="{E734F258-3B57-4A78-A99F-9E15280F5DB2}"/>
    <hyperlink ref="L69" r:id="rId675" xr:uid="{1779301E-7130-4846-A2BD-8CB65F698B90}"/>
    <hyperlink ref="O69" location="Tabla_574830!A1" display="Tabla_574830!A1" xr:uid="{D575AC4D-1684-4754-9856-347BE638D890}"/>
    <hyperlink ref="Q69" location="Tabla_574831!A1" display="Tabla_574831!A1" xr:uid="{8BE094FD-1139-4A5C-9E8E-3E8CD94B9B11}"/>
    <hyperlink ref="R69" location="Tabla_574832!A1" display="Tabla_574832!A1" xr:uid="{8F25D9E6-AEA0-449D-9E66-BCC568BAC495}"/>
    <hyperlink ref="U69" r:id="rId676" xr:uid="{C866219E-0B08-460A-9D1B-418CBBFD64BB}"/>
    <hyperlink ref="AB69" location="Tabla_574800!A1" display="Tabla_574800!A1" xr:uid="{64AC53A8-63F7-419F-A4F8-AAF02683C0D2}"/>
    <hyperlink ref="BN69" r:id="rId677" xr:uid="{FCD88F4E-1FF0-4F7D-8C3B-C003BE7556FA}"/>
    <hyperlink ref="BP69" location="Tabla_574833!A1" display="Tabla_574833!A1" xr:uid="{86994C33-155A-49E0-9E58-9CCEEBE81EB4}"/>
    <hyperlink ref="BV69" r:id="rId678" xr:uid="{E0F3431F-C6DD-416D-A7DC-C28E53323389}"/>
    <hyperlink ref="BZ69" location="Tabla_574834!A1" display="Tabla_574834!A1" xr:uid="{B30994AC-6BD8-4902-A500-86BE8E5F47D6}"/>
    <hyperlink ref="CB69" r:id="rId679" xr:uid="{1B984F6E-8E4E-4A5F-B9F1-B68C18E09DA4}"/>
    <hyperlink ref="CC69" r:id="rId680" xr:uid="{50F660A5-2BE5-4881-BFB7-07195E7FCB63}"/>
    <hyperlink ref="CD69" r:id="rId681" xr:uid="{A49CEC32-F2F8-4817-A13C-C748A0BB4033}"/>
    <hyperlink ref="CE69" r:id="rId682" xr:uid="{6563D7A2-46FE-4C7B-B4DD-0A3CC320D6A7}"/>
    <hyperlink ref="CF69" r:id="rId683" xr:uid="{688C2D45-1FD8-4D14-B825-001C64A7D846}"/>
    <hyperlink ref="J70" r:id="rId684" xr:uid="{BFE13D42-14DD-4F6C-A237-B9721E812088}"/>
    <hyperlink ref="K70" location="Tabla_574803!A1" display="Tabla_574803!A1" xr:uid="{B851233F-3165-424E-A5E2-0ED313ED88E2}"/>
    <hyperlink ref="L70" r:id="rId685" xr:uid="{0DE74744-8AC8-4A3B-A38E-5EBFBB7B194C}"/>
    <hyperlink ref="O70" location="Tabla_574830!A1" display="Tabla_574830!A1" xr:uid="{7B880503-1253-4E82-BDF7-7D8EB2B26939}"/>
    <hyperlink ref="Q70" location="Tabla_574831!A1" display="Tabla_574831!A1" xr:uid="{0A4F2FFC-6B79-43ED-8522-81225439FC37}"/>
    <hyperlink ref="R70" location="Tabla_574832!A1" display="Tabla_574832!A1" xr:uid="{91A86487-1433-4E89-BA72-AD62B4D8D16D}"/>
    <hyperlink ref="U70" r:id="rId686" xr:uid="{89595756-5025-460C-9D1E-90500DC572B0}"/>
    <hyperlink ref="AB70" location="Tabla_574800!A1" display="Tabla_574800!A1" xr:uid="{8D102DDB-BA7B-4119-8B54-1C30412D37C0}"/>
    <hyperlink ref="BN70" r:id="rId687" xr:uid="{9B22CD2E-51F6-4BFD-B443-BD359F928ACE}"/>
    <hyperlink ref="BP70" location="Tabla_574833!A1" display="Tabla_574833!A1" xr:uid="{419E88E0-7E3F-4421-AE40-B1F75B9F7799}"/>
    <hyperlink ref="BV70" r:id="rId688" xr:uid="{6E052FCD-65BF-4810-8887-66C08CB6FF92}"/>
    <hyperlink ref="BZ70" location="Tabla_574834!A1" display="Tabla_574834!A1" xr:uid="{4602C762-68EE-4083-AB61-90AE9FCC56A2}"/>
    <hyperlink ref="CB70" r:id="rId689" xr:uid="{F633C279-66F5-4630-8407-D55E297378F0}"/>
    <hyperlink ref="CC70" r:id="rId690" xr:uid="{6DF509F5-E76D-4DA8-9FD7-3B064A18692A}"/>
    <hyperlink ref="CD70" r:id="rId691" xr:uid="{8E727632-7BE4-47E4-A49B-E76F3EF13AE3}"/>
    <hyperlink ref="CE70" r:id="rId692" xr:uid="{0E10DFD1-CDD9-4839-A4EA-D500E14A575C}"/>
    <hyperlink ref="CF70" r:id="rId693" xr:uid="{1B4D6449-7640-4823-A098-281B239DBAF7}"/>
    <hyperlink ref="J71" r:id="rId694" xr:uid="{CAAD17DC-8A7C-4663-9B5C-7C6D17F44B9B}"/>
    <hyperlink ref="K71" location="Tabla_574803!A1" display="Tabla_574803!A1" xr:uid="{50C9F3F4-CC33-4DE0-A5EB-BF7D94F73F52}"/>
    <hyperlink ref="L71" r:id="rId695" xr:uid="{4DAEEF00-2255-43AE-A4AA-0467CE612B6B}"/>
    <hyperlink ref="O71" location="Tabla_574830!A1" display="Tabla_574830!A1" xr:uid="{8DEA8DB0-C0B0-40DC-B1F7-8DAD093A3338}"/>
    <hyperlink ref="Q71" location="Tabla_574831!A1" display="Tabla_574831!A1" xr:uid="{AA2B2BB6-DC9D-41B5-8554-1FB05EF1BFCD}"/>
    <hyperlink ref="R71" location="Tabla_574832!A1" display="Tabla_574832!A1" xr:uid="{2860C7EE-1094-42C1-8698-16AE410B8A96}"/>
    <hyperlink ref="U71" r:id="rId696" xr:uid="{FB90666F-1988-4B6C-A014-F4548E109CD3}"/>
    <hyperlink ref="AB71" location="Tabla_574800!A1" display="Tabla_574800!A1" xr:uid="{9CA34B4B-525D-444B-B578-8B9172531916}"/>
    <hyperlink ref="BN71" r:id="rId697" xr:uid="{52912A1E-62D1-425D-B018-FC2CE5E6F25D}"/>
    <hyperlink ref="BP71" location="Tabla_574833!A1" display="Tabla_574833!A1" xr:uid="{F095F4C6-B090-426C-B733-658F5DDCE684}"/>
    <hyperlink ref="BV71" r:id="rId698" xr:uid="{4A9BFFCE-41F4-491A-8CA6-4CF74AACA9A7}"/>
    <hyperlink ref="BZ71" location="Tabla_574834!A1" display="Tabla_574834!A1" xr:uid="{758B2F94-AE25-4CE6-BC4E-3765ACCA6136}"/>
    <hyperlink ref="CB71" r:id="rId699" xr:uid="{2C1798F4-1BFB-493B-A4D8-EBF20B128A40}"/>
    <hyperlink ref="CC71" r:id="rId700" xr:uid="{A6A82126-4FF0-4D14-813C-EB8FE958CBCB}"/>
    <hyperlink ref="CD71" r:id="rId701" xr:uid="{605EF593-25C3-4F5A-8190-0BDF5A244791}"/>
    <hyperlink ref="CE71" r:id="rId702" xr:uid="{4E079D47-0251-4A83-9EB1-0D96B238BDC2}"/>
    <hyperlink ref="CF71" r:id="rId703" xr:uid="{C6B84736-A47D-4B9D-BD15-788CC3A03C43}"/>
    <hyperlink ref="J72" r:id="rId704" xr:uid="{BB6EA8E6-5C09-4426-84A2-152BFBDC659A}"/>
    <hyperlink ref="K72" location="Tabla_574803!A1" display="Tabla_574803!A1" xr:uid="{330FD6C9-5A44-43D4-AFC6-91A0EB444A76}"/>
    <hyperlink ref="L72" r:id="rId705" xr:uid="{EE2EEC7D-B2C5-49CA-8DFF-1514C6DC4D12}"/>
    <hyperlink ref="O72" location="Tabla_574830!A1" display="Tabla_574830!A1" xr:uid="{3AFCCF4B-1E40-46C0-8ED0-9CA1980C7CE8}"/>
    <hyperlink ref="Q72" location="Tabla_574831!A1" display="Tabla_574831!A1" xr:uid="{D554A6D0-16B5-44D5-915E-1D5D83EF8682}"/>
    <hyperlink ref="R72" location="Tabla_574832!A1" display="Tabla_574832!A1" xr:uid="{A2BF4942-E1F2-4E9E-BCFE-B874B4F18502}"/>
    <hyperlink ref="U72" r:id="rId706" xr:uid="{A2479A52-5683-42C2-8BB8-42071D298B9E}"/>
    <hyperlink ref="AB72" location="Tabla_574800!A1" display="Tabla_574800!A1" xr:uid="{9B312B11-5320-45E6-86D6-D93619F0C297}"/>
    <hyperlink ref="BN72" r:id="rId707" xr:uid="{2122965B-411B-4F62-85A8-1D8EBE67C9BB}"/>
    <hyperlink ref="BP72" location="Tabla_574833!A1" display="Tabla_574833!A1" xr:uid="{0B46980D-E862-40D4-9D8C-807D73D47CAB}"/>
    <hyperlink ref="BV72" r:id="rId708" xr:uid="{C2A0A1C6-D6A7-4102-A377-05AF7724B62E}"/>
    <hyperlink ref="BZ72" location="Tabla_574834!A1" display="Tabla_574834!A1" xr:uid="{BCC11F24-0E97-497A-A8DA-8B593A146B7C}"/>
    <hyperlink ref="CB72" r:id="rId709" xr:uid="{644349C8-4A66-4AA0-83CB-2F492BBD3723}"/>
    <hyperlink ref="CC72" r:id="rId710" xr:uid="{BF508A06-74E7-48F7-B809-AECDA874B72E}"/>
    <hyperlink ref="CD72" r:id="rId711" xr:uid="{4DADC7F5-A6F6-48AB-8A63-825571072A1F}"/>
    <hyperlink ref="CE72" r:id="rId712" xr:uid="{78A4F913-C87C-4AAF-A094-2803638FD830}"/>
    <hyperlink ref="CF72" r:id="rId713" xr:uid="{FE99A37D-246A-428C-9158-68371396B5A6}"/>
    <hyperlink ref="J73" r:id="rId714" xr:uid="{003A5B68-8E38-4D63-819C-DC68E7571078}"/>
    <hyperlink ref="K73" location="Tabla_574803!A1" display="Tabla_574803!A1" xr:uid="{AE3616E1-0E82-4C75-947C-1CB6098F750B}"/>
    <hyperlink ref="L73" r:id="rId715" xr:uid="{5B4051CD-CB75-4579-9036-72C9A035A12E}"/>
    <hyperlink ref="O73" location="Tabla_574830!A1" display="Tabla_574830!A1" xr:uid="{CE6B5E28-5219-45B5-8A6C-B49579353984}"/>
    <hyperlink ref="Q73" location="Tabla_574831!A1" display="Tabla_574831!A1" xr:uid="{8AE21C4D-F25C-4C47-825A-6D26F64F0109}"/>
    <hyperlink ref="R73" location="Tabla_574832!A1" display="Tabla_574832!A1" xr:uid="{0830ECF9-2741-48F8-8E49-2072EE467AEA}"/>
    <hyperlink ref="U73" r:id="rId716" xr:uid="{8E5F04CC-AAC5-4281-8512-AFA824363248}"/>
    <hyperlink ref="AB73" location="Tabla_574800!A1" display="Tabla_574800!A1" xr:uid="{B10E117E-B9E5-458C-A31F-C1DEC73D2E7F}"/>
    <hyperlink ref="BN73" r:id="rId717" xr:uid="{CD61E496-82FA-4AEE-A5AB-0C28D4A26D04}"/>
    <hyperlink ref="BP73" location="Tabla_574833!A1" display="Tabla_574833!A1" xr:uid="{C58526AA-2D75-439B-98D0-E4DD4B0A4C7A}"/>
    <hyperlink ref="BV73" r:id="rId718" xr:uid="{40CF98F0-B6F8-430D-A95C-54F8010B3B8E}"/>
    <hyperlink ref="BZ73" location="Tabla_574834!A1" display="Tabla_574834!A1" xr:uid="{FFD88238-AADE-4473-9E5A-122AF08F4B5C}"/>
    <hyperlink ref="CB73" r:id="rId719" xr:uid="{F04A0EB7-6623-409B-AD95-0907E33779D9}"/>
    <hyperlink ref="CC73" r:id="rId720" xr:uid="{26DD497B-781D-418A-AB37-FD4A109C544C}"/>
    <hyperlink ref="CD73" r:id="rId721" xr:uid="{76A1C8EF-4D19-4C22-A802-4BDF19EA066D}"/>
    <hyperlink ref="CE73" r:id="rId722" xr:uid="{0D77061D-96CE-4F7E-8061-5CD8445B54DC}"/>
    <hyperlink ref="CF73" r:id="rId723" xr:uid="{D975A5EA-BFDA-4879-A1E7-B8E4F3CDB355}"/>
    <hyperlink ref="J74" r:id="rId724" xr:uid="{182596C9-23E6-4E97-9B0F-8685EC759E3E}"/>
    <hyperlink ref="K74" location="Tabla_574803!A1" display="Tabla_574803!A1" xr:uid="{3BB82270-1448-4542-AAEB-015EB3F05E65}"/>
    <hyperlink ref="L74" r:id="rId725" xr:uid="{E8776EE9-C2C7-47FA-AB57-DDC44BE29851}"/>
    <hyperlink ref="O74" location="Tabla_574830!A1" display="Tabla_574830!A1" xr:uid="{D2DDDD0D-B57A-4930-97DE-A38B0C9AC7BB}"/>
    <hyperlink ref="Q74" location="Tabla_574831!A1" display="Tabla_574831!A1" xr:uid="{B91CEE4C-DECD-4F7C-A222-6361C56A4D93}"/>
    <hyperlink ref="R74" location="Tabla_574832!A1" display="Tabla_574832!A1" xr:uid="{7B5D150F-0A29-433D-B17B-9E600E7E56B3}"/>
    <hyperlink ref="U74" r:id="rId726" xr:uid="{C7E7CB97-38D7-4915-8705-26D3208BA8D4}"/>
    <hyperlink ref="AB74" location="Tabla_574800!A1" display="Tabla_574800!A1" xr:uid="{B58A1CD3-B60D-49CF-9728-C2A5022672E8}"/>
    <hyperlink ref="BN74" r:id="rId727" xr:uid="{F9131F5F-D110-4C9D-A427-7DA26A52E359}"/>
    <hyperlink ref="BP74" location="Tabla_574833!A1" display="Tabla_574833!A1" xr:uid="{8056C304-90F4-4F25-A886-9D5FF642EBEF}"/>
    <hyperlink ref="BV74" r:id="rId728" xr:uid="{6DD65781-7F30-44AA-82F4-CBF58D6BF819}"/>
    <hyperlink ref="BZ74" location="Tabla_574834!A1" display="Tabla_574834!A1" xr:uid="{AFE05729-EA09-4361-977C-776726803255}"/>
    <hyperlink ref="CB74" r:id="rId729" xr:uid="{5F457137-68E8-46D2-A6C4-FF178933E295}"/>
    <hyperlink ref="CC74" r:id="rId730" xr:uid="{0DDFBE11-1276-4075-A5D7-CEC1680AEC1E}"/>
    <hyperlink ref="CD74" r:id="rId731" xr:uid="{5C6C7BFB-A6BA-4921-A3CB-B3694F8E45D3}"/>
    <hyperlink ref="CE74" r:id="rId732" xr:uid="{8C53504F-11BB-4B9D-BEE4-CA6BB830EF8E}"/>
    <hyperlink ref="CF74" r:id="rId733" xr:uid="{DB93824A-375F-42DD-B63B-3E3D8560D8C3}"/>
    <hyperlink ref="J75" r:id="rId734" xr:uid="{1E47B358-134B-40B0-B5C7-F23003010BFE}"/>
    <hyperlink ref="K75" location="Tabla_574803!A1" display="Tabla_574803!A1" xr:uid="{8D7F618F-4AD6-43A8-A6CD-1FC73ECC6F58}"/>
    <hyperlink ref="L75" r:id="rId735" xr:uid="{905FC4A1-2D6A-4D70-AA31-8502156D2427}"/>
    <hyperlink ref="O75" location="Tabla_574830!A1" display="Tabla_574830!A1" xr:uid="{4F545CF5-A46B-479C-A992-D4ADEAB6C812}"/>
    <hyperlink ref="Q75" location="Tabla_574831!A1" display="Tabla_574831!A1" xr:uid="{C95CFAF0-A711-456B-A2AB-F3B31E044342}"/>
    <hyperlink ref="R75" location="Tabla_574832!A1" display="Tabla_574832!A1" xr:uid="{C84F45CF-94B2-4B76-BC43-5A4A4A2E3DE9}"/>
    <hyperlink ref="U75" r:id="rId736" xr:uid="{4AC33927-2072-446B-A584-ACB25CC22C64}"/>
    <hyperlink ref="AB75" location="Tabla_574800!A1" display="Tabla_574800!A1" xr:uid="{436F4B55-F6B4-45D9-91C8-4E431661B214}"/>
    <hyperlink ref="BN75" r:id="rId737" xr:uid="{FDFC63A7-35AE-4767-A67B-DA7F4BA6C9C5}"/>
    <hyperlink ref="BP75" location="Tabla_574833!A1" display="Tabla_574833!A1" xr:uid="{CDEE4445-17A4-4AE6-8B7E-CF817425F970}"/>
    <hyperlink ref="BV75" r:id="rId738" xr:uid="{8996D97E-C238-4545-96F1-91F3BE3853ED}"/>
    <hyperlink ref="BZ75" location="Tabla_574834!A1" display="Tabla_574834!A1" xr:uid="{28319B12-ABE5-4D2D-A9AE-966D8CA7139E}"/>
    <hyperlink ref="CB75" r:id="rId739" xr:uid="{462D87E4-ACE3-4448-A971-EB156DF6BDE3}"/>
    <hyperlink ref="CC75" r:id="rId740" xr:uid="{208B1246-103C-4BEA-B7AE-DBA8F77D4FE6}"/>
    <hyperlink ref="CD75" r:id="rId741" xr:uid="{A6BA6DAC-CAD1-47FC-A4CB-0153236CFB0C}"/>
    <hyperlink ref="CE75" r:id="rId742" xr:uid="{0FD418F1-9772-4DD3-A54A-392A7458A1B1}"/>
    <hyperlink ref="CF75" r:id="rId743" xr:uid="{BA43B434-5DE7-43E9-9990-5076A3E71239}"/>
    <hyperlink ref="J76" r:id="rId744" xr:uid="{A56D2864-EE95-4296-A3B6-C3ED85015250}"/>
    <hyperlink ref="K76" location="Tabla_574803!A1" display="Tabla_574803!A1" xr:uid="{C9C08A4E-5C5C-4BBC-BA1D-B56F4988537D}"/>
    <hyperlink ref="L76" r:id="rId745" xr:uid="{DCBD5EC0-2816-466A-AA33-B70DB3DB5CC7}"/>
    <hyperlink ref="O76" location="Tabla_574830!A1" display="Tabla_574830!A1" xr:uid="{E346CA31-81C6-4460-8E38-DCDCFF03876B}"/>
    <hyperlink ref="Q76" location="Tabla_574831!A1" display="Tabla_574831!A1" xr:uid="{26755BDD-1384-4F7A-A344-00F7B23A97A8}"/>
    <hyperlink ref="R76" location="Tabla_574832!A1" display="Tabla_574832!A1" xr:uid="{9CEF7BDB-6BD8-4E31-8BC8-8F9BC357A38C}"/>
    <hyperlink ref="U76" r:id="rId746" xr:uid="{FADF2179-C8F0-478C-A136-224E42CFA1C0}"/>
    <hyperlink ref="AB76" location="Tabla_574800!A1" display="Tabla_574800!A1" xr:uid="{FFE1471B-B3DE-406B-97F4-B2CD1AACDF39}"/>
    <hyperlink ref="BN76" r:id="rId747" xr:uid="{89B26253-30F7-4011-B99F-68E08D95423D}"/>
    <hyperlink ref="BP76" location="Tabla_574833!A1" display="Tabla_574833!A1" xr:uid="{4C24DA0D-AECC-4DE4-9179-5646B60B429C}"/>
    <hyperlink ref="BV76" r:id="rId748" xr:uid="{0D401894-4E84-4078-ABCC-11A064F8D6C2}"/>
    <hyperlink ref="BZ76" location="Tabla_574834!A1" display="Tabla_574834!A1" xr:uid="{6D5CCE58-5206-4630-B14B-056764BE8926}"/>
    <hyperlink ref="CB76" r:id="rId749" xr:uid="{D7CF6C9D-CA19-4695-BACF-6A6FD958338E}"/>
    <hyperlink ref="CC76" r:id="rId750" xr:uid="{C6B9C27E-55FD-4BD3-AB6A-7DC36A46B217}"/>
    <hyperlink ref="CD76" r:id="rId751" xr:uid="{3C820DC0-4533-4B2B-A05A-C3F716704C62}"/>
    <hyperlink ref="CE76" r:id="rId752" xr:uid="{B7ADE330-0A9C-4004-9A05-B494C6BF4879}"/>
    <hyperlink ref="CF76" r:id="rId753" xr:uid="{DF34B913-04E2-40CA-9E81-0DA1DFAE8E28}"/>
    <hyperlink ref="J77" r:id="rId754" xr:uid="{65C26CAA-FF0B-48C9-B35D-CE28199EB709}"/>
    <hyperlink ref="K77" location="Tabla_574803!A1" display="Tabla_574803!A1" xr:uid="{6FEF86B7-F6EB-4E7D-BB7F-C76BD734AD26}"/>
    <hyperlink ref="L77" r:id="rId755" xr:uid="{1F264E72-7A7D-4D50-BE9F-C8FE66ACE4C0}"/>
    <hyperlink ref="O77" location="Tabla_574830!A1" display="Tabla_574830!A1" xr:uid="{B374E18F-65A0-481F-9688-8EF1196F178C}"/>
    <hyperlink ref="Q77" location="Tabla_574831!A1" display="Tabla_574831!A1" xr:uid="{047DDF0C-D8E8-4F37-8738-6EE1987DF91E}"/>
    <hyperlink ref="R77" location="Tabla_574832!A1" display="Tabla_574832!A1" xr:uid="{7E0FBCC6-2271-4DA3-97E6-5AEBEBF1A4DB}"/>
    <hyperlink ref="U77" r:id="rId756" xr:uid="{037A73BD-1604-4B60-91F8-7102E0F8389C}"/>
    <hyperlink ref="AB77" location="Tabla_574800!A1" display="Tabla_574800!A1" xr:uid="{8627FA4D-C6BA-41C6-AEB5-94D46E7638B9}"/>
    <hyperlink ref="BN77" r:id="rId757" xr:uid="{3A704533-F73C-4198-B312-AA6E11C56903}"/>
    <hyperlink ref="BP77" location="Tabla_574833!A1" display="Tabla_574833!A1" xr:uid="{EC349C37-000B-4AFF-8FBD-35475A209F5E}"/>
    <hyperlink ref="BV77" r:id="rId758" xr:uid="{48B7625C-DB48-4983-B616-2900D03596FB}"/>
    <hyperlink ref="BZ77" location="Tabla_574834!A1" display="Tabla_574834!A1" xr:uid="{5A3981C2-3A95-40FC-A25C-74B9F1435890}"/>
    <hyperlink ref="CB77" r:id="rId759" xr:uid="{1F5A1AD6-6255-4702-8DA4-595350884635}"/>
    <hyperlink ref="CC77" r:id="rId760" xr:uid="{FE8DFCD0-511E-45C2-8570-68FDD1ABF102}"/>
    <hyperlink ref="CD77" r:id="rId761" xr:uid="{69F10E37-0034-43F3-ABE6-F08C46310E7C}"/>
    <hyperlink ref="CE77" r:id="rId762" xr:uid="{FE4C8237-5EEE-4E78-A82C-3530A8386D27}"/>
    <hyperlink ref="CF77" r:id="rId763" xr:uid="{52F94CCF-F607-41E9-B132-88B06E46AAAA}"/>
    <hyperlink ref="J78" r:id="rId764" xr:uid="{D47A6347-2DAB-448E-9F4D-D2813B135B17}"/>
    <hyperlink ref="K78" location="Tabla_574803!A1" display="Tabla_574803!A1" xr:uid="{1F050437-5189-4C94-8CC4-EECE6A79BEB6}"/>
    <hyperlink ref="L78" r:id="rId765" xr:uid="{58CE8975-B606-4FE0-8D5B-005E16941378}"/>
    <hyperlink ref="O78" location="Tabla_574830!A1" display="Tabla_574830!A1" xr:uid="{E06FFC14-C972-4A75-9FE4-52FF64C0605C}"/>
    <hyperlink ref="Q78" location="Tabla_574831!A1" display="Tabla_574831!A1" xr:uid="{BA004425-E35F-401E-9FF6-511267F3FFB0}"/>
    <hyperlink ref="R78" location="Tabla_574832!A1" display="Tabla_574832!A1" xr:uid="{B0CCF8B2-33C7-45B4-B40F-2EE9D2DFB92F}"/>
    <hyperlink ref="U78" r:id="rId766" xr:uid="{0AF6BE38-488C-4972-B2A2-133D0F54D10D}"/>
    <hyperlink ref="AB78" location="Tabla_574800!A1" display="Tabla_574800!A1" xr:uid="{45729075-174A-41EF-AA1C-A1666D3C776B}"/>
    <hyperlink ref="BN78" r:id="rId767" xr:uid="{ABF2A4DF-1A0C-4984-BCFA-0DD2DBD12E03}"/>
    <hyperlink ref="BP78" location="Tabla_574833!A1" display="Tabla_574833!A1" xr:uid="{0F242107-473E-4CC3-83BE-C3A32767B56D}"/>
    <hyperlink ref="BV78" r:id="rId768" xr:uid="{3E9F4C7E-C45E-4EEC-8234-BEF904E248AF}"/>
    <hyperlink ref="BZ78" location="Tabla_574834!A1" display="Tabla_574834!A1" xr:uid="{5A0E34A6-2691-4E0F-B9C1-FF65D276D130}"/>
    <hyperlink ref="CB78" r:id="rId769" xr:uid="{734299DF-F83A-4F2C-8D38-B95353A340D9}"/>
    <hyperlink ref="CC78" r:id="rId770" xr:uid="{8E6B5965-7443-44E1-95FB-A669B54F4ACE}"/>
    <hyperlink ref="CD78" r:id="rId771" xr:uid="{A19381AE-AAE1-4C62-9209-86CC066A9DB9}"/>
    <hyperlink ref="CE78" r:id="rId772" xr:uid="{8107F1AA-1A2C-4B1F-85A1-E7FDCEE57A4B}"/>
    <hyperlink ref="CF78" r:id="rId773" xr:uid="{DDFADB68-8053-435F-B96B-E8EC0026324E}"/>
    <hyperlink ref="J79" r:id="rId774" xr:uid="{C6C88414-4E6E-4A96-851E-AB989B676F92}"/>
    <hyperlink ref="K79" location="Tabla_574803!A1" display="Tabla_574803!A1" xr:uid="{B87974A3-2AA6-46BF-956A-478C517DA13E}"/>
    <hyperlink ref="L79" r:id="rId775" xr:uid="{7AC38216-5979-4B91-BD97-2D75401DA217}"/>
    <hyperlink ref="O79" location="Tabla_574830!A1" display="Tabla_574830!A1" xr:uid="{323ABF3A-5C70-44FD-BA11-8296D0239075}"/>
    <hyperlink ref="Q79" location="Tabla_574831!A1" display="Tabla_574831!A1" xr:uid="{57EB8766-107C-4874-9FC3-0AC442A6E4FE}"/>
    <hyperlink ref="R79" location="Tabla_574832!A1" display="Tabla_574832!A1" xr:uid="{D0D26FE2-B739-4F31-96A5-15133F0C7704}"/>
    <hyperlink ref="U79" r:id="rId776" xr:uid="{0C6672C2-2B7E-436D-9529-2592577A6F22}"/>
    <hyperlink ref="AB79" location="Tabla_574800!A1" display="Tabla_574800!A1" xr:uid="{D85A1E2F-EADB-410D-B872-B22B0D136A6E}"/>
    <hyperlink ref="BN79" r:id="rId777" xr:uid="{811F5B5D-B7AC-47B8-B5F4-F4CAC044C573}"/>
    <hyperlink ref="BP79" location="Tabla_574833!A1" display="Tabla_574833!A1" xr:uid="{C87ABB67-837C-47DF-8BB2-FEA5445B3E8F}"/>
    <hyperlink ref="BV79" r:id="rId778" xr:uid="{171EDCD9-1EBD-4BFA-9F7A-779D82BAD715}"/>
    <hyperlink ref="BZ79" location="Tabla_574834!A1" display="Tabla_574834!A1" xr:uid="{14850B72-E2C2-44FA-9FB9-2735B0DF4FC1}"/>
    <hyperlink ref="CB79" r:id="rId779" xr:uid="{EE93779A-556A-45EF-A342-575E13BEA0D8}"/>
    <hyperlink ref="CC79" r:id="rId780" xr:uid="{5E575F48-1DB7-4E7A-AC81-EDA5CABDC7DB}"/>
    <hyperlink ref="CD79" r:id="rId781" xr:uid="{E8066C79-546E-486A-8A31-874006BFAF95}"/>
    <hyperlink ref="CE79" r:id="rId782" xr:uid="{7AFC30F8-DDED-4E3C-A5FE-C5C064073D85}"/>
    <hyperlink ref="CF79" r:id="rId783" xr:uid="{80058A1F-C5FA-4C5F-94C8-C6EA2E1FDFB6}"/>
    <hyperlink ref="J80" r:id="rId784" xr:uid="{6796A53B-AB95-457E-AFC6-AE6CACFE3B8B}"/>
    <hyperlink ref="K80" location="Tabla_574803!A1" display="Tabla_574803!A1" xr:uid="{5E28C595-4280-4C63-8D30-57F181574387}"/>
    <hyperlink ref="L80" r:id="rId785" xr:uid="{44206F82-4F59-4F8A-AE65-FEE81B217CF3}"/>
    <hyperlink ref="O80" location="Tabla_574830!A1" display="Tabla_574830!A1" xr:uid="{D0D5214F-873A-4E13-B92D-821384C7CEFF}"/>
    <hyperlink ref="Q80" location="Tabla_574831!A1" display="Tabla_574831!A1" xr:uid="{12113FB2-7D4F-46C5-9E14-099E7EA7D217}"/>
    <hyperlink ref="R80" location="Tabla_574832!A1" display="Tabla_574832!A1" xr:uid="{B9ACF87E-2B7A-41C3-90BB-A4C58FA0C460}"/>
    <hyperlink ref="U80" r:id="rId786" xr:uid="{6E1BA8F4-8505-44DD-8453-0E72B01B7FFD}"/>
    <hyperlink ref="AB80" location="Tabla_574800!A1" display="Tabla_574800!A1" xr:uid="{731CAE8E-ACF5-4B92-BA1C-244F32CE3ECF}"/>
    <hyperlink ref="BN80" r:id="rId787" xr:uid="{26DD9142-FDA9-44DA-8160-F2BA28A682A0}"/>
    <hyperlink ref="BP80" location="Tabla_574833!A1" display="Tabla_574833!A1" xr:uid="{4D66314C-F35D-4172-994C-4AB143546FC2}"/>
    <hyperlink ref="BV80" r:id="rId788" xr:uid="{BED02661-92ED-411F-81E1-D7587954106B}"/>
    <hyperlink ref="BZ80" location="Tabla_574834!A1" display="Tabla_574834!A1" xr:uid="{190109F1-57D0-4E3C-AA6C-674DFBB648C8}"/>
    <hyperlink ref="CB80" r:id="rId789" xr:uid="{563D6275-AA58-48F0-877E-8D0E9F43D7C9}"/>
    <hyperlink ref="CC80" r:id="rId790" xr:uid="{4BAF4EF6-B230-4137-B2F2-A71B2384DBB8}"/>
    <hyperlink ref="CD80" r:id="rId791" xr:uid="{31FD5F35-0374-4276-B3BA-8ABD4090AFA3}"/>
    <hyperlink ref="CE80" r:id="rId792" xr:uid="{77EAD978-58BE-4E38-BDE2-697A93378DE2}"/>
    <hyperlink ref="CF80" r:id="rId793" xr:uid="{923AEB15-EA8E-4095-9A44-FE44FDB2AB92}"/>
    <hyperlink ref="J81" r:id="rId794" xr:uid="{B3F0CED5-9F57-4A41-88BC-78941CF7850C}"/>
    <hyperlink ref="K81" location="Tabla_574803!A1" display="Tabla_574803!A1" xr:uid="{522918CE-CEF3-4EB8-85C2-9C72C6C5ABBE}"/>
    <hyperlink ref="L81" r:id="rId795" xr:uid="{F987CB2C-3739-4FE4-A6C7-D18F98D72A12}"/>
    <hyperlink ref="O81" location="Tabla_574830!A1" display="Tabla_574830!A1" xr:uid="{394F90D9-FB93-493F-8A55-2F80EC97AAB3}"/>
    <hyperlink ref="Q81" location="Tabla_574831!A1" display="Tabla_574831!A1" xr:uid="{2ED1ADD4-C494-43EF-8D5E-C9CB0A8CEA7C}"/>
    <hyperlink ref="R81" location="Tabla_574832!A1" display="Tabla_574832!A1" xr:uid="{1B077DC5-5BE7-432F-A131-A06D37A387B7}"/>
    <hyperlink ref="U81" r:id="rId796" xr:uid="{EC97F96D-D337-4C17-81B6-75D18BB588B3}"/>
    <hyperlink ref="AB81" location="Tabla_574800!A1" display="Tabla_574800!A1" xr:uid="{A8439CE6-B99E-4362-8257-7DB502F1C78B}"/>
    <hyperlink ref="BN81" r:id="rId797" xr:uid="{BA282367-EA1A-49F3-9596-3683451161AB}"/>
    <hyperlink ref="BP81" location="Tabla_574833!A1" display="Tabla_574833!A1" xr:uid="{C6F0E937-6C63-4183-9A0D-EA9C514023FF}"/>
    <hyperlink ref="BV81" r:id="rId798" xr:uid="{8019BCE3-ECA9-45D5-A011-17FDEE2425BD}"/>
    <hyperlink ref="BZ81" location="Tabla_574834!A1" display="Tabla_574834!A1" xr:uid="{725CB82F-56E6-466D-877F-05C259B6E546}"/>
    <hyperlink ref="CB81" r:id="rId799" xr:uid="{AAF854F4-ACCC-47A8-A38F-6C88828AE086}"/>
    <hyperlink ref="CC81" r:id="rId800" xr:uid="{1FEB3A9A-E501-48E9-8FC2-415FA50F742C}"/>
    <hyperlink ref="CD81" r:id="rId801" xr:uid="{37A5AD8A-2305-4828-99F7-FDAA7FA13109}"/>
    <hyperlink ref="CE81" r:id="rId802" xr:uid="{4C745289-3CB8-4E13-BBB6-C1D0ED80AB59}"/>
    <hyperlink ref="CF81" r:id="rId803" xr:uid="{0E59C85C-8F69-4249-BF73-F630538E684C}"/>
    <hyperlink ref="J82" r:id="rId804" xr:uid="{1962D9F9-B879-4E61-9026-8441862416FF}"/>
    <hyperlink ref="K82" location="Tabla_574803!A1" display="Tabla_574803!A1" xr:uid="{A82C5178-1F6D-4676-842F-0744D9C38ABE}"/>
    <hyperlink ref="L82" r:id="rId805" xr:uid="{84D83D07-5746-4CC3-8DC8-E948C03036F5}"/>
    <hyperlink ref="O82" location="Tabla_574830!A1" display="Tabla_574830!A1" xr:uid="{8A055A63-24C8-4BE0-AC5D-75E8261B93FF}"/>
    <hyperlink ref="Q82" location="Tabla_574831!A1" display="Tabla_574831!A1" xr:uid="{3F88F757-D048-47E0-A31D-2AFAFD20251A}"/>
    <hyperlink ref="R82" location="Tabla_574832!A1" display="Tabla_574832!A1" xr:uid="{26D37A66-7A25-477D-A63A-608474C15895}"/>
    <hyperlink ref="U82" r:id="rId806" xr:uid="{46EBDB22-FA7B-474A-AB25-3ECF08995B80}"/>
    <hyperlink ref="AB82" location="Tabla_574800!A1" display="Tabla_574800!A1" xr:uid="{141A4D3D-3EE3-45DD-814D-D17E9E87F553}"/>
    <hyperlink ref="BN82" r:id="rId807" xr:uid="{D5223674-7737-4E80-94FE-1CC4B390972D}"/>
    <hyperlink ref="BP82" location="Tabla_574833!A1" display="Tabla_574833!A1" xr:uid="{C6B6355B-2E24-4E5C-8C33-BF624A62F46A}"/>
    <hyperlink ref="BV82" r:id="rId808" xr:uid="{380C9929-6715-481E-8FB6-A01D0E03A63B}"/>
    <hyperlink ref="BZ82" location="Tabla_574834!A1" display="Tabla_574834!A1" xr:uid="{DFE7F2E4-C25F-4190-8D59-2FC541166D1C}"/>
    <hyperlink ref="CB82" r:id="rId809" xr:uid="{89B448B3-9ADA-41E8-9B1E-C03D75451977}"/>
    <hyperlink ref="CC82" r:id="rId810" xr:uid="{84B53A23-52F8-4733-878E-5D3D68F78663}"/>
    <hyperlink ref="CD82" r:id="rId811" xr:uid="{2FE99808-1D3E-4BAB-9073-21203B7D5E7D}"/>
    <hyperlink ref="CE82" r:id="rId812" xr:uid="{53209C5E-0AE3-4AEB-A2D0-573FD2BA0671}"/>
    <hyperlink ref="CF82" r:id="rId813" xr:uid="{1D77ED0D-EDDD-4ECC-8201-42E9B709A137}"/>
    <hyperlink ref="J83" r:id="rId814" xr:uid="{7CCBE4C2-41EC-4C3C-A56A-52BCAE02C6FD}"/>
    <hyperlink ref="K83" location="Tabla_574803!A1" display="Tabla_574803!A1" xr:uid="{386478B5-9F88-4AD5-B8A1-115796EECC44}"/>
    <hyperlink ref="L83" r:id="rId815" xr:uid="{E2AC9ACB-A5AD-40BD-9EBE-912E1B0A559A}"/>
    <hyperlink ref="O83" location="Tabla_574830!A1" display="Tabla_574830!A1" xr:uid="{A3598B4D-B86B-4DAB-A8E7-564656922372}"/>
    <hyperlink ref="Q83" location="Tabla_574831!A1" display="Tabla_574831!A1" xr:uid="{2B0B4CBF-57AD-4DED-9E5D-185D2C552707}"/>
    <hyperlink ref="R83" location="Tabla_574832!A1" display="Tabla_574832!A1" xr:uid="{26022C5E-08E3-4433-B160-66EEC4BC9BA5}"/>
    <hyperlink ref="U83" r:id="rId816" xr:uid="{92EC5BEA-240C-458C-A2BE-69D2ED6B5284}"/>
    <hyperlink ref="AB83" location="Tabla_574800!A1" display="Tabla_574800!A1" xr:uid="{288A30DB-C799-4C33-B382-23387044B3C9}"/>
    <hyperlink ref="BN83" r:id="rId817" xr:uid="{DDCF2F5C-C9BB-4F32-99C5-9159C9E5BBAB}"/>
    <hyperlink ref="BP83" location="Tabla_574833!A1" display="Tabla_574833!A1" xr:uid="{20D8C13B-6C6E-4FC6-A6AA-26DB65D371B5}"/>
    <hyperlink ref="BV83" r:id="rId818" xr:uid="{7A2876DF-97EC-444B-90C1-17D86ADA2307}"/>
    <hyperlink ref="BZ83" location="Tabla_574834!A1" display="Tabla_574834!A1" xr:uid="{B7732A2F-1752-47AD-9BB2-270DA3DEAB59}"/>
    <hyperlink ref="CB83" r:id="rId819" xr:uid="{59CE5A6A-109A-4428-AA2C-37FFA88C6188}"/>
    <hyperlink ref="CC83" r:id="rId820" xr:uid="{881D9743-AB1A-4370-BF5F-25EB82064A30}"/>
    <hyperlink ref="CD83" r:id="rId821" xr:uid="{48964E45-BEA2-4113-A30F-6D1EA5D8CFD6}"/>
    <hyperlink ref="CE83" r:id="rId822" xr:uid="{0E8A0CD8-9ABB-4912-8CC2-7A841174C5E4}"/>
    <hyperlink ref="CF83" r:id="rId823" xr:uid="{5F530418-1CB0-45FD-A084-91836700B7C7}"/>
    <hyperlink ref="J84" r:id="rId824" xr:uid="{8DE3657C-98F6-4ABE-AD67-75F1F4B0143D}"/>
    <hyperlink ref="K84" location="Tabla_574803!A1" display="Tabla_574803!A1" xr:uid="{F6536363-3BAA-492A-97BB-CF760B43563E}"/>
    <hyperlink ref="L84" r:id="rId825" xr:uid="{58844D86-229C-4BD5-B3C3-8AEE784B2CAE}"/>
    <hyperlink ref="O84" location="Tabla_574830!A1" display="Tabla_574830!A1" xr:uid="{F368D548-8976-4891-AD06-538827230768}"/>
    <hyperlink ref="Q84" location="Tabla_574831!A1" display="Tabla_574831!A1" xr:uid="{F83E9C10-AC4D-49E5-8854-B27A3433582D}"/>
    <hyperlink ref="R84" location="Tabla_574832!A1" display="Tabla_574832!A1" xr:uid="{8BABC897-393A-4975-B3F2-C807F66CD01F}"/>
    <hyperlink ref="U84" r:id="rId826" xr:uid="{846D8E87-55D5-4309-BDA7-129DBADCF042}"/>
    <hyperlink ref="AB84" location="Tabla_574800!A1" display="Tabla_574800!A1" xr:uid="{B5CDA70D-656F-4AC2-8CB6-2054BB527C70}"/>
    <hyperlink ref="BN84" r:id="rId827" xr:uid="{DFF80090-FEDD-4FCE-8E65-CBBCE6EFA460}"/>
    <hyperlink ref="BP84" location="Tabla_574833!A1" display="Tabla_574833!A1" xr:uid="{68B272C1-63D1-4EF8-8ECF-9B5C2C6E586F}"/>
    <hyperlink ref="BV84" r:id="rId828" xr:uid="{7649D92F-86D9-4B6B-8716-2006BD55002F}"/>
    <hyperlink ref="BZ84" location="Tabla_574834!A1" display="Tabla_574834!A1" xr:uid="{750F2CAF-B6CE-41F6-896C-17E60B1F5BB2}"/>
    <hyperlink ref="CB84" r:id="rId829" xr:uid="{A226F80B-8283-4890-9376-73BBBE55B667}"/>
    <hyperlink ref="CC84" r:id="rId830" xr:uid="{1C067954-18F3-491A-B434-2DF8A3CD05B8}"/>
    <hyperlink ref="CD84" r:id="rId831" xr:uid="{6FB0A24C-0009-4FE6-B706-F444676686CA}"/>
    <hyperlink ref="CE84" r:id="rId832" xr:uid="{D71DE931-3557-4EFE-BC69-418A206E6E9C}"/>
    <hyperlink ref="CF84" r:id="rId833" xr:uid="{BCCC2631-F71C-496A-9F94-44C213833179}"/>
    <hyperlink ref="K85" location="Tabla_574803!A1" display="Tabla_574803!A1" xr:uid="{FDD12520-692E-4EFA-846D-77E61850441D}"/>
    <hyperlink ref="L85" r:id="rId834" xr:uid="{B3AFD186-A563-4202-886A-3DD3FDFD9826}"/>
    <hyperlink ref="O85" location="Tabla_574830!A1" display="Tabla_574830!A1" xr:uid="{E9C52293-CF64-46E9-9A71-6B0848635801}"/>
    <hyperlink ref="Q85" location="Tabla_574831!A1" display="Tabla_574831!A1" xr:uid="{B60091E3-A47B-4A6F-BA9B-56FE73BE6894}"/>
    <hyperlink ref="R85" location="Tabla_574832!A1" display="Tabla_574832!A1" xr:uid="{6844C2CB-1D53-4F98-87C9-51B5B004AD32}"/>
    <hyperlink ref="U85" r:id="rId835" xr:uid="{10FFCF39-CF59-494E-BCFF-DE07E0C12A29}"/>
    <hyperlink ref="AB85" location="Tabla_574800!A1" display="Tabla_574800!A1" xr:uid="{83FA268F-CF4D-4C48-9886-DDE222B86A35}"/>
    <hyperlink ref="BN85" r:id="rId836" xr:uid="{C5A5E0B0-83B2-44CE-A5A7-E068ECC043C7}"/>
    <hyperlink ref="BP85" location="Tabla_574833!A1" display="Tabla_574833!A1" xr:uid="{6E366C40-B487-4185-8BAB-0489666E8AA4}"/>
    <hyperlink ref="BV85" r:id="rId837" xr:uid="{D9B441C3-73E3-4C2D-8613-2A94D2B131DF}"/>
    <hyperlink ref="BZ85" location="Tabla_574834!A1" display="Tabla_574834!A1" xr:uid="{E5C4B8A0-9D03-4FA0-80FF-6D440DEAC157}"/>
    <hyperlink ref="CB85" r:id="rId838" xr:uid="{7E3AF996-6622-4202-9F9D-AB0B2A8C6745}"/>
    <hyperlink ref="CC85" r:id="rId839" xr:uid="{057DCD52-A6F7-4099-9FED-C574E442779C}"/>
    <hyperlink ref="CD85" r:id="rId840" xr:uid="{B5F85B9F-2E89-41C8-A5E5-427F5F173899}"/>
    <hyperlink ref="CE85" r:id="rId841" xr:uid="{DFD10792-91DF-4662-8519-43820F563736}"/>
    <hyperlink ref="CF85" r:id="rId842" xr:uid="{05496F32-19A9-4971-B995-FAAE2A9D9281}"/>
    <hyperlink ref="J85" r:id="rId843" xr:uid="{AA831BA8-726D-41CC-9972-1D978B7E0028}"/>
    <hyperlink ref="J40" r:id="rId844" xr:uid="{AE33F284-756E-42B0-B026-46F73ED1F58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9"/>
  <sheetViews>
    <sheetView topLeftCell="A105" workbookViewId="0">
      <selection activeCell="G113" sqref="G11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.140625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19" customFormat="1">
      <c r="A4" s="19">
        <v>1</v>
      </c>
      <c r="B4" s="19" t="s">
        <v>367</v>
      </c>
      <c r="C4" s="19" t="s">
        <v>368</v>
      </c>
      <c r="D4" s="19" t="s">
        <v>369</v>
      </c>
      <c r="E4" s="19" t="s">
        <v>204</v>
      </c>
      <c r="G4" s="19" t="s">
        <v>441</v>
      </c>
    </row>
    <row r="5" spans="1:7" s="19" customFormat="1">
      <c r="A5" s="19">
        <v>2</v>
      </c>
      <c r="B5" s="19" t="s">
        <v>442</v>
      </c>
      <c r="C5" s="19" t="s">
        <v>401</v>
      </c>
      <c r="D5" s="19" t="s">
        <v>402</v>
      </c>
      <c r="E5" s="19" t="s">
        <v>204</v>
      </c>
      <c r="G5" s="19" t="s">
        <v>403</v>
      </c>
    </row>
    <row r="6" spans="1:7" s="19" customFormat="1">
      <c r="A6" s="19">
        <v>3</v>
      </c>
      <c r="F6" s="19" t="s">
        <v>443</v>
      </c>
      <c r="G6" s="19" t="s">
        <v>415</v>
      </c>
    </row>
    <row r="7" spans="1:7" s="19" customFormat="1">
      <c r="A7" s="19">
        <v>4</v>
      </c>
      <c r="B7" s="19" t="s">
        <v>426</v>
      </c>
      <c r="C7" s="19" t="s">
        <v>427</v>
      </c>
      <c r="D7" s="19" t="s">
        <v>428</v>
      </c>
      <c r="E7" s="19" t="s">
        <v>205</v>
      </c>
      <c r="G7" s="19" t="s">
        <v>429</v>
      </c>
    </row>
    <row r="8" spans="1:7" s="19" customFormat="1">
      <c r="A8" s="19">
        <v>4</v>
      </c>
      <c r="B8" s="19" t="s">
        <v>444</v>
      </c>
      <c r="C8" s="19" t="s">
        <v>445</v>
      </c>
      <c r="D8" s="19" t="s">
        <v>446</v>
      </c>
      <c r="E8" s="19" t="s">
        <v>204</v>
      </c>
      <c r="G8" s="19" t="s">
        <v>447</v>
      </c>
    </row>
    <row r="9" spans="1:7" s="19" customFormat="1">
      <c r="A9" s="19">
        <v>4</v>
      </c>
      <c r="B9" s="19" t="s">
        <v>448</v>
      </c>
      <c r="C9" s="19" t="s">
        <v>449</v>
      </c>
      <c r="D9" s="19" t="s">
        <v>450</v>
      </c>
      <c r="E9" s="19" t="s">
        <v>204</v>
      </c>
      <c r="G9" s="19" t="s">
        <v>451</v>
      </c>
    </row>
    <row r="10" spans="1:7" s="19" customFormat="1">
      <c r="A10" s="19">
        <v>5</v>
      </c>
      <c r="F10" s="19" t="s">
        <v>468</v>
      </c>
      <c r="G10" s="19" t="s">
        <v>469</v>
      </c>
    </row>
    <row r="11" spans="1:7" s="19" customFormat="1">
      <c r="A11" s="19">
        <v>6</v>
      </c>
      <c r="B11" s="19" t="s">
        <v>483</v>
      </c>
      <c r="C11" s="19" t="s">
        <v>484</v>
      </c>
      <c r="D11" s="19" t="s">
        <v>485</v>
      </c>
      <c r="E11" s="19" t="s">
        <v>204</v>
      </c>
      <c r="G11" s="19" t="s">
        <v>486</v>
      </c>
    </row>
    <row r="12" spans="1:7" s="19" customFormat="1">
      <c r="A12" s="19">
        <v>7</v>
      </c>
      <c r="B12" s="19" t="s">
        <v>564</v>
      </c>
      <c r="C12" s="19" t="s">
        <v>565</v>
      </c>
      <c r="D12" s="19" t="s">
        <v>566</v>
      </c>
      <c r="E12" s="19" t="s">
        <v>205</v>
      </c>
      <c r="G12" s="19" t="s">
        <v>567</v>
      </c>
    </row>
    <row r="13" spans="1:7" s="19" customFormat="1">
      <c r="A13" s="19">
        <v>7</v>
      </c>
      <c r="B13" s="19" t="s">
        <v>568</v>
      </c>
      <c r="C13" s="19" t="s">
        <v>450</v>
      </c>
      <c r="D13" s="19" t="s">
        <v>569</v>
      </c>
      <c r="E13" s="19" t="s">
        <v>204</v>
      </c>
      <c r="G13" s="19" t="s">
        <v>570</v>
      </c>
    </row>
    <row r="14" spans="1:7" s="19" customFormat="1">
      <c r="A14" s="19">
        <v>7</v>
      </c>
      <c r="E14" s="19" t="s">
        <v>205</v>
      </c>
      <c r="F14" s="19" t="s">
        <v>571</v>
      </c>
      <c r="G14" s="19" t="s">
        <v>498</v>
      </c>
    </row>
    <row r="15" spans="1:7" s="19" customFormat="1">
      <c r="A15" s="19">
        <v>8</v>
      </c>
      <c r="F15" s="19" t="s">
        <v>572</v>
      </c>
      <c r="G15" s="19" t="s">
        <v>509</v>
      </c>
    </row>
    <row r="16" spans="1:7" s="19" customFormat="1">
      <c r="A16" s="19">
        <v>8</v>
      </c>
      <c r="F16" s="19" t="s">
        <v>573</v>
      </c>
      <c r="G16" s="19" t="s">
        <v>574</v>
      </c>
    </row>
    <row r="17" spans="1:7" s="19" customFormat="1">
      <c r="A17" s="19">
        <v>8</v>
      </c>
      <c r="B17" s="19" t="s">
        <v>575</v>
      </c>
      <c r="C17" s="19" t="s">
        <v>576</v>
      </c>
      <c r="D17" s="19" t="s">
        <v>577</v>
      </c>
      <c r="G17" s="19" t="s">
        <v>578</v>
      </c>
    </row>
    <row r="18" spans="1:7" s="19" customFormat="1">
      <c r="A18" s="19">
        <v>9</v>
      </c>
      <c r="B18" s="19" t="s">
        <v>522</v>
      </c>
      <c r="C18" s="19" t="s">
        <v>579</v>
      </c>
      <c r="D18" s="19" t="s">
        <v>524</v>
      </c>
      <c r="G18" s="19" t="s">
        <v>525</v>
      </c>
    </row>
    <row r="19" spans="1:7" s="19" customFormat="1">
      <c r="A19" s="19">
        <v>10</v>
      </c>
      <c r="B19" s="19" t="s">
        <v>536</v>
      </c>
      <c r="C19" s="19" t="s">
        <v>537</v>
      </c>
      <c r="D19" s="19" t="s">
        <v>580</v>
      </c>
      <c r="G19" s="19" t="s">
        <v>539</v>
      </c>
    </row>
    <row r="20" spans="1:7" s="19" customFormat="1">
      <c r="A20" s="19">
        <v>11</v>
      </c>
      <c r="B20" s="19" t="s">
        <v>548</v>
      </c>
      <c r="C20" s="19" t="s">
        <v>549</v>
      </c>
      <c r="D20" s="19" t="s">
        <v>550</v>
      </c>
      <c r="G20" s="19" t="s">
        <v>551</v>
      </c>
    </row>
    <row r="21" spans="1:7" s="19" customFormat="1">
      <c r="A21" s="19">
        <v>12</v>
      </c>
      <c r="F21" s="19" t="s">
        <v>468</v>
      </c>
      <c r="G21" s="19" t="s">
        <v>469</v>
      </c>
    </row>
    <row r="22" spans="1:7" s="28" customFormat="1">
      <c r="A22" s="19">
        <v>13</v>
      </c>
      <c r="B22" s="19" t="s">
        <v>616</v>
      </c>
      <c r="C22" s="19" t="s">
        <v>617</v>
      </c>
      <c r="D22" s="19" t="s">
        <v>618</v>
      </c>
      <c r="E22" s="28" t="s">
        <v>205</v>
      </c>
      <c r="G22" s="19" t="s">
        <v>886</v>
      </c>
    </row>
    <row r="23" spans="1:7" s="28" customFormat="1">
      <c r="A23" s="19">
        <v>14</v>
      </c>
      <c r="F23" s="28" t="s">
        <v>887</v>
      </c>
      <c r="G23" s="19" t="s">
        <v>632</v>
      </c>
    </row>
    <row r="24" spans="1:7" s="28" customFormat="1">
      <c r="A24" s="19">
        <v>15</v>
      </c>
      <c r="B24" s="19" t="s">
        <v>444</v>
      </c>
      <c r="C24" s="19" t="s">
        <v>445</v>
      </c>
      <c r="D24" s="19" t="s">
        <v>446</v>
      </c>
      <c r="E24" s="28" t="s">
        <v>204</v>
      </c>
      <c r="G24" s="19" t="s">
        <v>447</v>
      </c>
    </row>
    <row r="25" spans="1:7" s="28" customFormat="1">
      <c r="A25" s="19">
        <v>15</v>
      </c>
      <c r="F25" s="28" t="s">
        <v>888</v>
      </c>
      <c r="G25" s="19" t="s">
        <v>889</v>
      </c>
    </row>
    <row r="26" spans="1:7" s="28" customFormat="1">
      <c r="A26" s="19">
        <v>15</v>
      </c>
      <c r="B26" s="28" t="s">
        <v>890</v>
      </c>
      <c r="C26" s="28" t="s">
        <v>891</v>
      </c>
      <c r="D26" s="28" t="s">
        <v>892</v>
      </c>
      <c r="E26" s="28" t="s">
        <v>205</v>
      </c>
      <c r="G26" s="19" t="s">
        <v>893</v>
      </c>
    </row>
    <row r="27" spans="1:7" s="28" customFormat="1">
      <c r="A27" s="19">
        <v>16</v>
      </c>
      <c r="B27" s="28" t="s">
        <v>649</v>
      </c>
      <c r="C27" s="28" t="s">
        <v>650</v>
      </c>
      <c r="D27" s="28" t="s">
        <v>651</v>
      </c>
      <c r="E27" s="28" t="s">
        <v>204</v>
      </c>
      <c r="G27" s="19" t="s">
        <v>652</v>
      </c>
    </row>
    <row r="28" spans="1:7" s="28" customFormat="1">
      <c r="A28" s="19">
        <v>16</v>
      </c>
      <c r="B28" s="28" t="s">
        <v>894</v>
      </c>
      <c r="C28" s="28" t="s">
        <v>549</v>
      </c>
      <c r="D28" s="28" t="s">
        <v>895</v>
      </c>
      <c r="E28" s="28" t="s">
        <v>204</v>
      </c>
      <c r="G28" s="19" t="s">
        <v>896</v>
      </c>
    </row>
    <row r="29" spans="1:7" s="28" customFormat="1">
      <c r="A29" s="19">
        <v>16</v>
      </c>
      <c r="B29" s="28" t="s">
        <v>897</v>
      </c>
      <c r="C29" s="28" t="s">
        <v>898</v>
      </c>
      <c r="D29" s="28" t="s">
        <v>402</v>
      </c>
      <c r="E29" s="28" t="s">
        <v>204</v>
      </c>
      <c r="G29" s="19" t="s">
        <v>899</v>
      </c>
    </row>
    <row r="30" spans="1:7" s="28" customFormat="1">
      <c r="A30" s="19">
        <v>17</v>
      </c>
      <c r="B30" s="28" t="s">
        <v>649</v>
      </c>
      <c r="C30" s="28" t="s">
        <v>650</v>
      </c>
      <c r="D30" s="28" t="s">
        <v>651</v>
      </c>
      <c r="E30" s="28" t="s">
        <v>204</v>
      </c>
      <c r="G30" s="19" t="s">
        <v>652</v>
      </c>
    </row>
    <row r="31" spans="1:7" s="28" customFormat="1">
      <c r="A31" s="19">
        <v>17</v>
      </c>
      <c r="B31" s="28" t="s">
        <v>894</v>
      </c>
      <c r="C31" s="28" t="s">
        <v>549</v>
      </c>
      <c r="D31" s="28" t="s">
        <v>895</v>
      </c>
      <c r="E31" s="28" t="s">
        <v>204</v>
      </c>
      <c r="G31" s="19" t="s">
        <v>896</v>
      </c>
    </row>
    <row r="32" spans="1:7" s="28" customFormat="1">
      <c r="A32" s="19">
        <v>17</v>
      </c>
      <c r="B32" s="28" t="s">
        <v>897</v>
      </c>
      <c r="C32" s="28" t="s">
        <v>898</v>
      </c>
      <c r="D32" s="28" t="s">
        <v>402</v>
      </c>
      <c r="E32" s="28" t="s">
        <v>204</v>
      </c>
      <c r="G32" s="19" t="s">
        <v>899</v>
      </c>
    </row>
    <row r="33" spans="1:7" s="28" customFormat="1">
      <c r="A33" s="19">
        <v>18</v>
      </c>
      <c r="B33" s="28" t="s">
        <v>666</v>
      </c>
      <c r="C33" s="28" t="s">
        <v>667</v>
      </c>
      <c r="D33" s="28" t="s">
        <v>668</v>
      </c>
      <c r="E33" s="28" t="s">
        <v>204</v>
      </c>
      <c r="G33" s="19" t="s">
        <v>669</v>
      </c>
    </row>
    <row r="34" spans="1:7" s="28" customFormat="1">
      <c r="A34" s="19">
        <v>19</v>
      </c>
      <c r="B34" s="28" t="s">
        <v>649</v>
      </c>
      <c r="C34" s="28" t="s">
        <v>650</v>
      </c>
      <c r="D34" s="28" t="s">
        <v>651</v>
      </c>
      <c r="E34" s="28" t="s">
        <v>204</v>
      </c>
      <c r="G34" s="19" t="s">
        <v>652</v>
      </c>
    </row>
    <row r="35" spans="1:7" s="28" customFormat="1">
      <c r="A35" s="19">
        <v>19</v>
      </c>
      <c r="F35" s="28" t="s">
        <v>900</v>
      </c>
      <c r="G35" s="19" t="s">
        <v>901</v>
      </c>
    </row>
    <row r="36" spans="1:7" s="28" customFormat="1">
      <c r="A36" s="19">
        <v>19</v>
      </c>
      <c r="F36" s="28" t="s">
        <v>902</v>
      </c>
      <c r="G36" s="19" t="s">
        <v>680</v>
      </c>
    </row>
    <row r="37" spans="1:7" s="28" customFormat="1">
      <c r="A37" s="19">
        <v>20</v>
      </c>
      <c r="F37" s="28" t="s">
        <v>902</v>
      </c>
      <c r="G37" s="19" t="s">
        <v>680</v>
      </c>
    </row>
    <row r="38" spans="1:7" s="28" customFormat="1">
      <c r="A38" s="19">
        <v>20</v>
      </c>
      <c r="B38" s="28" t="s">
        <v>649</v>
      </c>
      <c r="C38" s="28" t="s">
        <v>650</v>
      </c>
      <c r="D38" s="28" t="s">
        <v>651</v>
      </c>
      <c r="E38" s="28" t="s">
        <v>204</v>
      </c>
      <c r="G38" s="19" t="s">
        <v>652</v>
      </c>
    </row>
    <row r="39" spans="1:7" s="28" customFormat="1">
      <c r="A39" s="19">
        <v>20</v>
      </c>
      <c r="F39" s="28" t="s">
        <v>900</v>
      </c>
      <c r="G39" s="19" t="s">
        <v>901</v>
      </c>
    </row>
    <row r="40" spans="1:7" s="28" customFormat="1">
      <c r="A40" s="19">
        <v>21</v>
      </c>
      <c r="B40" s="28" t="s">
        <v>903</v>
      </c>
      <c r="C40" s="28" t="s">
        <v>427</v>
      </c>
      <c r="D40" s="28" t="s">
        <v>428</v>
      </c>
      <c r="E40" s="28" t="s">
        <v>205</v>
      </c>
      <c r="G40" s="19" t="s">
        <v>429</v>
      </c>
    </row>
    <row r="41" spans="1:7" s="28" customFormat="1">
      <c r="A41" s="19">
        <v>21</v>
      </c>
      <c r="B41" s="28" t="s">
        <v>444</v>
      </c>
      <c r="C41" s="28" t="s">
        <v>445</v>
      </c>
      <c r="D41" s="28" t="s">
        <v>446</v>
      </c>
      <c r="E41" s="28" t="s">
        <v>204</v>
      </c>
      <c r="G41" s="19" t="s">
        <v>447</v>
      </c>
    </row>
    <row r="42" spans="1:7" s="28" customFormat="1">
      <c r="A42" s="19">
        <v>21</v>
      </c>
      <c r="B42" s="28" t="s">
        <v>904</v>
      </c>
      <c r="C42" s="28" t="s">
        <v>905</v>
      </c>
      <c r="D42" s="28" t="s">
        <v>906</v>
      </c>
      <c r="E42" s="28" t="s">
        <v>205</v>
      </c>
      <c r="G42" s="19" t="s">
        <v>907</v>
      </c>
    </row>
    <row r="43" spans="1:7" s="28" customFormat="1">
      <c r="A43" s="19">
        <v>22</v>
      </c>
      <c r="F43" s="28" t="s">
        <v>908</v>
      </c>
      <c r="G43" s="19" t="s">
        <v>632</v>
      </c>
    </row>
    <row r="44" spans="1:7" s="28" customFormat="1">
      <c r="A44" s="19">
        <v>23</v>
      </c>
      <c r="F44" s="28" t="s">
        <v>909</v>
      </c>
      <c r="G44" s="19" t="s">
        <v>712</v>
      </c>
    </row>
    <row r="45" spans="1:7" s="28" customFormat="1">
      <c r="A45" s="19">
        <v>24</v>
      </c>
      <c r="F45" s="28" t="s">
        <v>573</v>
      </c>
      <c r="G45" s="19" t="s">
        <v>574</v>
      </c>
    </row>
    <row r="46" spans="1:7" s="28" customFormat="1">
      <c r="A46" s="19">
        <v>24</v>
      </c>
      <c r="F46" s="28" t="s">
        <v>910</v>
      </c>
      <c r="G46" s="19" t="s">
        <v>911</v>
      </c>
    </row>
    <row r="47" spans="1:7" s="28" customFormat="1">
      <c r="A47" s="19">
        <v>24</v>
      </c>
      <c r="F47" s="28" t="s">
        <v>912</v>
      </c>
      <c r="G47" s="19" t="s">
        <v>913</v>
      </c>
    </row>
    <row r="48" spans="1:7" s="28" customFormat="1">
      <c r="A48" s="19">
        <v>24</v>
      </c>
      <c r="B48" s="28" t="s">
        <v>914</v>
      </c>
      <c r="C48" s="28" t="s">
        <v>915</v>
      </c>
      <c r="D48" s="28" t="s">
        <v>916</v>
      </c>
      <c r="E48" s="28" t="s">
        <v>204</v>
      </c>
      <c r="G48" s="19" t="s">
        <v>917</v>
      </c>
    </row>
    <row r="49" spans="1:7" s="28" customFormat="1">
      <c r="A49" s="19">
        <v>24</v>
      </c>
      <c r="B49" s="28" t="s">
        <v>729</v>
      </c>
      <c r="C49" s="28" t="s">
        <v>918</v>
      </c>
      <c r="D49" s="28" t="s">
        <v>731</v>
      </c>
      <c r="E49" s="28" t="s">
        <v>204</v>
      </c>
      <c r="G49" s="19" t="s">
        <v>875</v>
      </c>
    </row>
    <row r="50" spans="1:7" s="28" customFormat="1">
      <c r="A50" s="19">
        <v>24</v>
      </c>
      <c r="F50" s="28" t="s">
        <v>919</v>
      </c>
      <c r="G50" s="19" t="s">
        <v>827</v>
      </c>
    </row>
    <row r="51" spans="1:7" s="28" customFormat="1">
      <c r="A51" s="19">
        <v>24</v>
      </c>
      <c r="F51" s="28" t="s">
        <v>920</v>
      </c>
      <c r="G51" s="19" t="s">
        <v>921</v>
      </c>
    </row>
    <row r="52" spans="1:7" s="28" customFormat="1">
      <c r="A52" s="19">
        <v>24</v>
      </c>
      <c r="F52" s="28" t="s">
        <v>922</v>
      </c>
      <c r="G52" s="28" t="s">
        <v>923</v>
      </c>
    </row>
    <row r="53" spans="1:7" s="28" customFormat="1">
      <c r="A53" s="19">
        <v>25</v>
      </c>
      <c r="F53" s="28" t="s">
        <v>924</v>
      </c>
      <c r="G53" s="19" t="s">
        <v>747</v>
      </c>
    </row>
    <row r="54" spans="1:7" s="28" customFormat="1">
      <c r="A54" s="19">
        <v>26</v>
      </c>
      <c r="B54" s="28" t="s">
        <v>925</v>
      </c>
      <c r="C54" s="28" t="s">
        <v>926</v>
      </c>
      <c r="D54" s="28" t="s">
        <v>927</v>
      </c>
      <c r="G54" s="19" t="s">
        <v>928</v>
      </c>
    </row>
    <row r="55" spans="1:7" s="28" customFormat="1">
      <c r="A55" s="19">
        <v>26</v>
      </c>
      <c r="F55" s="28" t="s">
        <v>929</v>
      </c>
      <c r="G55" s="19" t="s">
        <v>930</v>
      </c>
    </row>
    <row r="56" spans="1:7" s="28" customFormat="1">
      <c r="A56" s="19">
        <v>26</v>
      </c>
      <c r="B56" s="28" t="s">
        <v>931</v>
      </c>
      <c r="C56" s="28" t="s">
        <v>524</v>
      </c>
      <c r="D56" s="28" t="s">
        <v>762</v>
      </c>
      <c r="G56" s="19" t="s">
        <v>763</v>
      </c>
    </row>
    <row r="57" spans="1:7" s="28" customFormat="1">
      <c r="A57" s="19">
        <v>27</v>
      </c>
      <c r="B57" s="28" t="s">
        <v>776</v>
      </c>
      <c r="C57" s="28" t="s">
        <v>777</v>
      </c>
      <c r="D57" s="28" t="s">
        <v>932</v>
      </c>
      <c r="E57" s="28" t="s">
        <v>204</v>
      </c>
      <c r="G57" s="19" t="s">
        <v>779</v>
      </c>
    </row>
    <row r="58" spans="1:7" s="28" customFormat="1">
      <c r="A58" s="19">
        <v>27</v>
      </c>
      <c r="B58" s="28" t="s">
        <v>933</v>
      </c>
      <c r="C58" s="28" t="s">
        <v>934</v>
      </c>
      <c r="D58" s="28" t="s">
        <v>935</v>
      </c>
      <c r="E58" s="28" t="s">
        <v>205</v>
      </c>
      <c r="G58" s="19" t="s">
        <v>936</v>
      </c>
    </row>
    <row r="59" spans="1:7" s="28" customFormat="1">
      <c r="A59" s="19">
        <v>27</v>
      </c>
      <c r="F59" s="28" t="s">
        <v>937</v>
      </c>
      <c r="G59" s="19" t="s">
        <v>938</v>
      </c>
    </row>
    <row r="60" spans="1:7" s="28" customFormat="1">
      <c r="A60" s="19">
        <v>28</v>
      </c>
      <c r="B60" s="28" t="s">
        <v>939</v>
      </c>
      <c r="C60" s="28" t="s">
        <v>940</v>
      </c>
      <c r="D60" s="28" t="s">
        <v>941</v>
      </c>
      <c r="E60" s="28" t="s">
        <v>205</v>
      </c>
      <c r="G60" s="19" t="s">
        <v>942</v>
      </c>
    </row>
    <row r="61" spans="1:7" s="28" customFormat="1">
      <c r="A61" s="19">
        <v>28</v>
      </c>
      <c r="B61" s="28" t="s">
        <v>943</v>
      </c>
      <c r="C61" s="28" t="s">
        <v>944</v>
      </c>
      <c r="D61" s="28" t="s">
        <v>945</v>
      </c>
      <c r="E61" s="28" t="s">
        <v>205</v>
      </c>
      <c r="G61" s="19" t="s">
        <v>946</v>
      </c>
    </row>
    <row r="62" spans="1:7" s="28" customFormat="1">
      <c r="A62" s="19">
        <v>28</v>
      </c>
      <c r="F62" s="28" t="s">
        <v>947</v>
      </c>
      <c r="G62" s="19" t="s">
        <v>793</v>
      </c>
    </row>
    <row r="63" spans="1:7" s="28" customFormat="1">
      <c r="A63" s="19">
        <v>29</v>
      </c>
      <c r="F63" s="28" t="s">
        <v>572</v>
      </c>
      <c r="G63" s="19" t="s">
        <v>509</v>
      </c>
    </row>
    <row r="64" spans="1:7" s="28" customFormat="1">
      <c r="A64" s="19">
        <v>29</v>
      </c>
      <c r="B64" s="28" t="s">
        <v>948</v>
      </c>
      <c r="C64" s="28" t="s">
        <v>949</v>
      </c>
      <c r="D64" s="28" t="s">
        <v>950</v>
      </c>
      <c r="E64" s="28" t="s">
        <v>204</v>
      </c>
    </row>
    <row r="65" spans="1:7" s="28" customFormat="1">
      <c r="A65" s="19">
        <v>29</v>
      </c>
      <c r="B65" s="28" t="s">
        <v>951</v>
      </c>
      <c r="C65" s="28" t="s">
        <v>952</v>
      </c>
      <c r="D65" s="28" t="s">
        <v>617</v>
      </c>
      <c r="E65" s="28" t="s">
        <v>204</v>
      </c>
    </row>
    <row r="66" spans="1:7" s="28" customFormat="1">
      <c r="A66" s="19">
        <v>30</v>
      </c>
      <c r="B66" s="28" t="s">
        <v>925</v>
      </c>
      <c r="C66" s="28" t="s">
        <v>926</v>
      </c>
      <c r="D66" s="28" t="s">
        <v>927</v>
      </c>
      <c r="E66" s="28" t="s">
        <v>205</v>
      </c>
      <c r="G66" s="19" t="s">
        <v>928</v>
      </c>
    </row>
    <row r="67" spans="1:7" s="28" customFormat="1">
      <c r="A67" s="19">
        <v>30</v>
      </c>
      <c r="F67" s="28" t="s">
        <v>929</v>
      </c>
      <c r="G67" s="19" t="s">
        <v>930</v>
      </c>
    </row>
    <row r="68" spans="1:7" s="28" customFormat="1">
      <c r="A68" s="19">
        <v>30</v>
      </c>
      <c r="B68" s="28" t="s">
        <v>931</v>
      </c>
      <c r="C68" s="28" t="s">
        <v>524</v>
      </c>
      <c r="D68" s="28" t="s">
        <v>762</v>
      </c>
      <c r="G68" s="19" t="s">
        <v>763</v>
      </c>
    </row>
    <row r="69" spans="1:7" s="28" customFormat="1">
      <c r="A69" s="19">
        <v>31</v>
      </c>
      <c r="F69" s="28" t="s">
        <v>920</v>
      </c>
      <c r="G69" s="19" t="s">
        <v>921</v>
      </c>
    </row>
    <row r="70" spans="1:7" s="28" customFormat="1">
      <c r="A70" s="19">
        <v>31</v>
      </c>
      <c r="F70" s="28" t="s">
        <v>919</v>
      </c>
      <c r="G70" s="19" t="s">
        <v>827</v>
      </c>
    </row>
    <row r="71" spans="1:7" s="28" customFormat="1">
      <c r="A71" s="19">
        <v>31</v>
      </c>
      <c r="F71" s="28" t="s">
        <v>953</v>
      </c>
      <c r="G71" s="19" t="s">
        <v>954</v>
      </c>
    </row>
    <row r="72" spans="1:7" s="28" customFormat="1">
      <c r="A72" s="56">
        <v>32</v>
      </c>
      <c r="B72" s="52"/>
      <c r="C72" s="52"/>
      <c r="D72" s="52"/>
      <c r="E72" s="52"/>
      <c r="F72" s="52" t="s">
        <v>841</v>
      </c>
      <c r="G72" s="52" t="s">
        <v>955</v>
      </c>
    </row>
    <row r="73" spans="1:7" s="28" customFormat="1">
      <c r="A73" s="56">
        <v>32</v>
      </c>
      <c r="B73" s="52"/>
      <c r="C73" s="52"/>
      <c r="D73" s="52"/>
      <c r="E73" s="52"/>
      <c r="F73" s="52" t="s">
        <v>953</v>
      </c>
      <c r="G73" s="56" t="s">
        <v>954</v>
      </c>
    </row>
    <row r="74" spans="1:7" s="28" customFormat="1">
      <c r="A74" s="56">
        <v>32</v>
      </c>
      <c r="B74" s="52"/>
      <c r="C74" s="52"/>
      <c r="D74" s="52"/>
      <c r="E74" s="52"/>
      <c r="F74" s="52" t="s">
        <v>920</v>
      </c>
      <c r="G74" s="56" t="s">
        <v>921</v>
      </c>
    </row>
    <row r="75" spans="1:7" s="28" customFormat="1">
      <c r="A75" s="56">
        <v>32</v>
      </c>
      <c r="B75" s="52"/>
      <c r="C75" s="52"/>
      <c r="D75" s="52"/>
      <c r="E75" s="52"/>
      <c r="F75" s="52" t="s">
        <v>956</v>
      </c>
      <c r="G75" s="52" t="s">
        <v>957</v>
      </c>
    </row>
    <row r="76" spans="1:7" s="28" customFormat="1">
      <c r="A76" s="56">
        <v>33</v>
      </c>
      <c r="B76" s="52"/>
      <c r="C76" s="52"/>
      <c r="D76" s="52"/>
      <c r="E76" s="52"/>
      <c r="F76" s="52" t="s">
        <v>920</v>
      </c>
      <c r="G76" s="56" t="s">
        <v>921</v>
      </c>
    </row>
    <row r="77" spans="1:7" s="28" customFormat="1">
      <c r="A77" s="56">
        <v>33</v>
      </c>
      <c r="B77" s="52"/>
      <c r="C77" s="52"/>
      <c r="D77" s="52"/>
      <c r="E77" s="52"/>
      <c r="F77" s="52" t="s">
        <v>958</v>
      </c>
      <c r="G77" s="52" t="s">
        <v>959</v>
      </c>
    </row>
    <row r="78" spans="1:7" s="28" customFormat="1">
      <c r="A78" s="56">
        <v>33</v>
      </c>
      <c r="B78" s="52"/>
      <c r="C78" s="52"/>
      <c r="D78" s="52"/>
      <c r="E78" s="52"/>
      <c r="F78" s="52" t="s">
        <v>960</v>
      </c>
      <c r="G78" s="52" t="s">
        <v>961</v>
      </c>
    </row>
    <row r="79" spans="1:7" s="28" customFormat="1">
      <c r="A79" s="56">
        <v>33</v>
      </c>
      <c r="B79" s="52"/>
      <c r="C79" s="52"/>
      <c r="D79" s="52"/>
      <c r="E79" s="52"/>
      <c r="F79" s="52" t="s">
        <v>962</v>
      </c>
      <c r="G79" s="52" t="s">
        <v>963</v>
      </c>
    </row>
    <row r="80" spans="1:7" s="28" customFormat="1">
      <c r="A80" s="56">
        <v>33</v>
      </c>
      <c r="B80" s="52"/>
      <c r="C80" s="52"/>
      <c r="D80" s="52"/>
      <c r="E80" s="52"/>
      <c r="F80" s="52" t="s">
        <v>964</v>
      </c>
      <c r="G80" s="52" t="s">
        <v>965</v>
      </c>
    </row>
    <row r="81" spans="1:7" s="28" customFormat="1">
      <c r="A81" s="56">
        <v>33</v>
      </c>
      <c r="B81" s="52" t="s">
        <v>536</v>
      </c>
      <c r="C81" s="52" t="s">
        <v>915</v>
      </c>
      <c r="D81" s="52" t="s">
        <v>966</v>
      </c>
      <c r="E81" s="52" t="s">
        <v>204</v>
      </c>
      <c r="F81" s="52"/>
      <c r="G81" s="52" t="s">
        <v>967</v>
      </c>
    </row>
    <row r="82" spans="1:7" s="28" customFormat="1">
      <c r="A82" s="56">
        <v>33</v>
      </c>
      <c r="B82" s="52" t="s">
        <v>968</v>
      </c>
      <c r="C82" s="52" t="s">
        <v>969</v>
      </c>
      <c r="D82" s="52" t="s">
        <v>895</v>
      </c>
      <c r="E82" s="52" t="s">
        <v>204</v>
      </c>
      <c r="F82" s="52"/>
      <c r="G82" s="52" t="s">
        <v>970</v>
      </c>
    </row>
    <row r="83" spans="1:7" s="28" customFormat="1">
      <c r="A83" s="56">
        <v>33</v>
      </c>
      <c r="B83" s="52"/>
      <c r="C83" s="52"/>
      <c r="D83" s="52"/>
      <c r="E83" s="52"/>
      <c r="F83" s="52" t="s">
        <v>971</v>
      </c>
      <c r="G83" s="52" t="s">
        <v>972</v>
      </c>
    </row>
    <row r="84" spans="1:7" s="28" customFormat="1">
      <c r="A84" s="56">
        <v>33</v>
      </c>
      <c r="B84" s="52"/>
      <c r="C84" s="52"/>
      <c r="D84" s="52"/>
      <c r="E84" s="52"/>
      <c r="F84" s="52" t="s">
        <v>973</v>
      </c>
      <c r="G84" s="52" t="s">
        <v>974</v>
      </c>
    </row>
    <row r="85" spans="1:7" s="28" customFormat="1">
      <c r="A85" s="56">
        <v>33</v>
      </c>
      <c r="B85" s="52" t="s">
        <v>975</v>
      </c>
      <c r="C85" s="52" t="s">
        <v>966</v>
      </c>
      <c r="D85" s="52" t="s">
        <v>976</v>
      </c>
      <c r="E85" s="52" t="s">
        <v>204</v>
      </c>
      <c r="F85" s="52"/>
      <c r="G85" s="52" t="s">
        <v>977</v>
      </c>
    </row>
    <row r="86" spans="1:7" s="28" customFormat="1">
      <c r="A86" s="56">
        <v>33</v>
      </c>
      <c r="B86" s="52"/>
      <c r="C86" s="52"/>
      <c r="D86" s="52"/>
      <c r="E86" s="52"/>
      <c r="F86" s="52" t="s">
        <v>978</v>
      </c>
      <c r="G86" s="52" t="s">
        <v>979</v>
      </c>
    </row>
    <row r="87" spans="1:7" s="28" customFormat="1">
      <c r="A87" s="56">
        <v>33</v>
      </c>
      <c r="B87" s="52"/>
      <c r="C87" s="52"/>
      <c r="D87" s="52"/>
      <c r="E87" s="52"/>
      <c r="F87" s="52" t="s">
        <v>980</v>
      </c>
      <c r="G87" s="52" t="s">
        <v>981</v>
      </c>
    </row>
    <row r="88" spans="1:7" s="28" customFormat="1">
      <c r="A88" s="56">
        <v>33</v>
      </c>
      <c r="B88" s="52" t="s">
        <v>982</v>
      </c>
      <c r="C88" s="52" t="s">
        <v>853</v>
      </c>
      <c r="D88" s="52" t="s">
        <v>854</v>
      </c>
      <c r="E88" s="52" t="s">
        <v>204</v>
      </c>
      <c r="F88" s="52"/>
      <c r="G88" s="52" t="s">
        <v>855</v>
      </c>
    </row>
    <row r="89" spans="1:7" s="28" customFormat="1">
      <c r="A89" s="56">
        <v>33</v>
      </c>
      <c r="B89" s="52"/>
      <c r="C89" s="52"/>
      <c r="D89" s="52"/>
      <c r="E89" s="52"/>
      <c r="F89" s="52" t="s">
        <v>983</v>
      </c>
      <c r="G89" s="52" t="s">
        <v>984</v>
      </c>
    </row>
    <row r="90" spans="1:7" s="28" customFormat="1">
      <c r="A90" s="56">
        <v>33</v>
      </c>
      <c r="B90" s="52"/>
      <c r="C90" s="52"/>
      <c r="D90" s="52"/>
      <c r="E90" s="52"/>
      <c r="F90" s="52" t="s">
        <v>985</v>
      </c>
      <c r="G90" s="52" t="s">
        <v>986</v>
      </c>
    </row>
    <row r="91" spans="1:7" s="28" customFormat="1">
      <c r="A91" s="56">
        <v>33</v>
      </c>
      <c r="B91" s="52"/>
      <c r="C91" s="52"/>
      <c r="D91" s="52"/>
      <c r="E91" s="52"/>
      <c r="F91" s="52" t="s">
        <v>987</v>
      </c>
      <c r="G91" s="52" t="s">
        <v>988</v>
      </c>
    </row>
    <row r="92" spans="1:7" s="28" customFormat="1">
      <c r="A92" s="56">
        <v>34</v>
      </c>
      <c r="B92" s="52"/>
      <c r="C92" s="52"/>
      <c r="D92" s="52"/>
      <c r="E92" s="52"/>
      <c r="F92" s="52" t="s">
        <v>958</v>
      </c>
      <c r="G92" s="52" t="s">
        <v>959</v>
      </c>
    </row>
    <row r="93" spans="1:7" s="28" customFormat="1">
      <c r="A93" s="56">
        <v>34</v>
      </c>
      <c r="B93" s="52"/>
      <c r="C93" s="52"/>
      <c r="D93" s="52"/>
      <c r="E93" s="52"/>
      <c r="F93" s="52" t="s">
        <v>960</v>
      </c>
      <c r="G93" s="52" t="s">
        <v>961</v>
      </c>
    </row>
    <row r="94" spans="1:7" s="28" customFormat="1">
      <c r="A94" s="56">
        <v>34</v>
      </c>
      <c r="B94" s="52"/>
      <c r="C94" s="52"/>
      <c r="D94" s="52"/>
      <c r="E94" s="52"/>
      <c r="F94" s="52" t="s">
        <v>962</v>
      </c>
      <c r="G94" s="52" t="s">
        <v>963</v>
      </c>
    </row>
    <row r="95" spans="1:7" s="28" customFormat="1">
      <c r="A95" s="56">
        <v>34</v>
      </c>
      <c r="B95" s="52"/>
      <c r="C95" s="52"/>
      <c r="D95" s="52"/>
      <c r="E95" s="52"/>
      <c r="F95" s="52" t="s">
        <v>964</v>
      </c>
      <c r="G95" s="52" t="s">
        <v>965</v>
      </c>
    </row>
    <row r="96" spans="1:7" s="28" customFormat="1">
      <c r="A96" s="56">
        <v>34</v>
      </c>
      <c r="B96" s="52" t="s">
        <v>536</v>
      </c>
      <c r="C96" s="52" t="s">
        <v>915</v>
      </c>
      <c r="D96" s="52" t="s">
        <v>966</v>
      </c>
      <c r="E96" s="52" t="s">
        <v>204</v>
      </c>
      <c r="F96" s="52"/>
      <c r="G96" s="52" t="s">
        <v>967</v>
      </c>
    </row>
    <row r="97" spans="1:7" s="28" customFormat="1">
      <c r="A97" s="56">
        <v>34</v>
      </c>
      <c r="B97" s="52" t="s">
        <v>968</v>
      </c>
      <c r="C97" s="52" t="s">
        <v>969</v>
      </c>
      <c r="D97" s="52" t="s">
        <v>895</v>
      </c>
      <c r="E97" s="52" t="s">
        <v>204</v>
      </c>
      <c r="F97" s="52"/>
      <c r="G97" s="52" t="s">
        <v>970</v>
      </c>
    </row>
    <row r="98" spans="1:7" s="28" customFormat="1">
      <c r="A98" s="56">
        <v>34</v>
      </c>
      <c r="B98" s="52"/>
      <c r="C98" s="52"/>
      <c r="D98" s="52"/>
      <c r="E98" s="52"/>
      <c r="F98" s="52" t="s">
        <v>973</v>
      </c>
      <c r="G98" s="52" t="s">
        <v>974</v>
      </c>
    </row>
    <row r="99" spans="1:7" s="28" customFormat="1">
      <c r="A99" s="56">
        <v>34</v>
      </c>
      <c r="B99" s="52" t="s">
        <v>975</v>
      </c>
      <c r="C99" s="52" t="s">
        <v>966</v>
      </c>
      <c r="D99" s="52" t="s">
        <v>976</v>
      </c>
      <c r="E99" s="52" t="s">
        <v>204</v>
      </c>
      <c r="F99" s="52"/>
      <c r="G99" s="52" t="s">
        <v>977</v>
      </c>
    </row>
    <row r="100" spans="1:7" s="28" customFormat="1">
      <c r="A100" s="56">
        <v>34</v>
      </c>
      <c r="B100" s="52"/>
      <c r="C100" s="52"/>
      <c r="D100" s="52"/>
      <c r="E100" s="52"/>
      <c r="F100" s="52" t="s">
        <v>978</v>
      </c>
      <c r="G100" s="52" t="s">
        <v>979</v>
      </c>
    </row>
    <row r="101" spans="1:7" s="28" customFormat="1">
      <c r="A101" s="56">
        <v>34</v>
      </c>
      <c r="B101" s="52"/>
      <c r="C101" s="52"/>
      <c r="D101" s="52"/>
      <c r="E101" s="52"/>
      <c r="F101" s="52" t="s">
        <v>980</v>
      </c>
      <c r="G101" s="52" t="s">
        <v>981</v>
      </c>
    </row>
    <row r="102" spans="1:7" s="28" customFormat="1">
      <c r="A102" s="56">
        <v>34</v>
      </c>
      <c r="B102" s="52" t="s">
        <v>982</v>
      </c>
      <c r="C102" s="52" t="s">
        <v>853</v>
      </c>
      <c r="D102" s="52" t="s">
        <v>854</v>
      </c>
      <c r="E102" s="52" t="s">
        <v>204</v>
      </c>
      <c r="F102" s="52"/>
      <c r="G102" s="52" t="s">
        <v>855</v>
      </c>
    </row>
    <row r="103" spans="1:7" s="28" customFormat="1">
      <c r="A103" s="56">
        <v>34</v>
      </c>
      <c r="B103" s="52"/>
      <c r="C103" s="52"/>
      <c r="D103" s="52"/>
      <c r="E103" s="52"/>
      <c r="F103" s="52" t="s">
        <v>983</v>
      </c>
      <c r="G103" s="52" t="s">
        <v>984</v>
      </c>
    </row>
    <row r="104" spans="1:7" s="28" customFormat="1">
      <c r="A104" s="56">
        <v>34</v>
      </c>
      <c r="B104" s="52"/>
      <c r="C104" s="52"/>
      <c r="D104" s="52"/>
      <c r="E104" s="52"/>
      <c r="F104" s="52" t="s">
        <v>985</v>
      </c>
      <c r="G104" s="52" t="s">
        <v>986</v>
      </c>
    </row>
    <row r="105" spans="1:7" s="28" customFormat="1">
      <c r="A105" s="56">
        <v>34</v>
      </c>
      <c r="B105" s="52"/>
      <c r="C105" s="52"/>
      <c r="D105" s="52"/>
      <c r="E105" s="52"/>
      <c r="F105" s="52" t="s">
        <v>987</v>
      </c>
      <c r="G105" s="52" t="s">
        <v>988</v>
      </c>
    </row>
    <row r="106" spans="1:7" s="28" customFormat="1">
      <c r="A106" s="56">
        <v>34</v>
      </c>
      <c r="F106" s="52" t="s">
        <v>989</v>
      </c>
      <c r="G106" s="52" t="s">
        <v>990</v>
      </c>
    </row>
    <row r="107" spans="1:7" s="28" customFormat="1">
      <c r="A107" s="56">
        <v>35</v>
      </c>
      <c r="B107" s="28" t="s">
        <v>729</v>
      </c>
      <c r="C107" s="28" t="s">
        <v>918</v>
      </c>
      <c r="D107" s="28" t="s">
        <v>731</v>
      </c>
      <c r="E107" s="28" t="s">
        <v>204</v>
      </c>
      <c r="G107" s="19" t="s">
        <v>875</v>
      </c>
    </row>
    <row r="108" spans="1:7" s="28" customFormat="1">
      <c r="A108" s="56">
        <v>36</v>
      </c>
      <c r="F108" s="52" t="s">
        <v>956</v>
      </c>
      <c r="G108" s="52" t="s">
        <v>957</v>
      </c>
    </row>
    <row r="109" spans="1:7" s="28" customFormat="1">
      <c r="A109" s="56">
        <v>36</v>
      </c>
      <c r="F109" s="52" t="s">
        <v>973</v>
      </c>
      <c r="G109" s="52" t="s">
        <v>974</v>
      </c>
    </row>
    <row r="110" spans="1:7" s="28" customFormat="1">
      <c r="A110" s="56">
        <v>36</v>
      </c>
      <c r="B110" s="28" t="s">
        <v>951</v>
      </c>
      <c r="C110" s="28" t="s">
        <v>991</v>
      </c>
      <c r="D110" s="28" t="s">
        <v>992</v>
      </c>
      <c r="E110" s="28" t="s">
        <v>204</v>
      </c>
      <c r="G110" s="52" t="s">
        <v>993</v>
      </c>
    </row>
    <row r="111" spans="1:7" s="28" customFormat="1">
      <c r="A111" s="56">
        <v>36</v>
      </c>
      <c r="F111" s="28" t="s">
        <v>919</v>
      </c>
      <c r="G111" s="19" t="s">
        <v>827</v>
      </c>
    </row>
    <row r="112" spans="1:7" s="28" customFormat="1">
      <c r="A112" s="56">
        <v>36</v>
      </c>
      <c r="F112" s="52" t="s">
        <v>987</v>
      </c>
      <c r="G112" s="52" t="s">
        <v>988</v>
      </c>
    </row>
    <row r="113" spans="1:7" s="70" customFormat="1" ht="14.25">
      <c r="A113" s="69">
        <v>37</v>
      </c>
      <c r="F113" s="58" t="s">
        <v>1455</v>
      </c>
      <c r="G113" s="52" t="s">
        <v>1515</v>
      </c>
    </row>
    <row r="114" spans="1:7" s="2" customFormat="1" ht="14.25">
      <c r="A114" s="54">
        <v>37</v>
      </c>
      <c r="F114" s="52" t="s">
        <v>964</v>
      </c>
      <c r="G114" s="52" t="s">
        <v>965</v>
      </c>
    </row>
    <row r="115" spans="1:7" s="2" customFormat="1" ht="14.25">
      <c r="A115" s="54">
        <v>37</v>
      </c>
      <c r="B115" s="52" t="s">
        <v>975</v>
      </c>
      <c r="C115" s="52" t="s">
        <v>966</v>
      </c>
      <c r="D115" s="52" t="s">
        <v>976</v>
      </c>
      <c r="E115" s="52" t="s">
        <v>204</v>
      </c>
      <c r="F115" s="52"/>
      <c r="G115" s="52" t="s">
        <v>977</v>
      </c>
    </row>
    <row r="116" spans="1:7" s="2" customFormat="1" ht="14.25">
      <c r="A116" s="54">
        <v>37</v>
      </c>
      <c r="F116" s="2" t="s">
        <v>919</v>
      </c>
      <c r="G116" s="71" t="s">
        <v>827</v>
      </c>
    </row>
    <row r="117" spans="1:7" s="2" customFormat="1" ht="14.25">
      <c r="A117" s="54">
        <v>37</v>
      </c>
      <c r="F117" s="52" t="s">
        <v>956</v>
      </c>
      <c r="G117" s="52" t="s">
        <v>957</v>
      </c>
    </row>
    <row r="118" spans="1:7" s="2" customFormat="1" ht="14.25">
      <c r="A118" s="54">
        <v>37</v>
      </c>
      <c r="F118" s="52" t="s">
        <v>980</v>
      </c>
      <c r="G118" s="52" t="s">
        <v>981</v>
      </c>
    </row>
    <row r="119" spans="1:7" s="2" customFormat="1" ht="14.25">
      <c r="A119" s="54">
        <v>38</v>
      </c>
      <c r="B119" s="2" t="s">
        <v>729</v>
      </c>
      <c r="C119" s="2" t="s">
        <v>918</v>
      </c>
      <c r="D119" s="2" t="s">
        <v>731</v>
      </c>
      <c r="E119" s="2" t="s">
        <v>204</v>
      </c>
      <c r="G119" s="71" t="s">
        <v>875</v>
      </c>
    </row>
    <row r="120" spans="1:7" s="2" customFormat="1" ht="14.25">
      <c r="A120" s="54">
        <v>39</v>
      </c>
      <c r="F120" s="52" t="s">
        <v>1456</v>
      </c>
      <c r="G120" s="2" t="s">
        <v>1457</v>
      </c>
    </row>
    <row r="121" spans="1:7" s="2" customFormat="1" ht="14.25">
      <c r="A121" s="54">
        <v>39</v>
      </c>
      <c r="B121" s="71" t="s">
        <v>1458</v>
      </c>
      <c r="C121" s="71" t="s">
        <v>651</v>
      </c>
      <c r="D121" s="71" t="s">
        <v>1459</v>
      </c>
      <c r="E121" s="71" t="s">
        <v>204</v>
      </c>
      <c r="G121" s="71" t="s">
        <v>1460</v>
      </c>
    </row>
    <row r="122" spans="1:7" s="2" customFormat="1" ht="14.25">
      <c r="A122" s="54">
        <v>39</v>
      </c>
      <c r="B122" s="2" t="s">
        <v>1461</v>
      </c>
      <c r="C122" s="2" t="s">
        <v>1462</v>
      </c>
      <c r="D122" s="2" t="s">
        <v>617</v>
      </c>
      <c r="E122" s="71" t="s">
        <v>204</v>
      </c>
      <c r="G122" s="2" t="s">
        <v>1463</v>
      </c>
    </row>
    <row r="123" spans="1:7" s="2" customFormat="1" ht="14.25">
      <c r="A123" s="54">
        <v>40</v>
      </c>
      <c r="B123" s="2" t="s">
        <v>666</v>
      </c>
      <c r="C123" s="2" t="s">
        <v>667</v>
      </c>
      <c r="D123" s="2" t="s">
        <v>668</v>
      </c>
      <c r="E123" s="2" t="s">
        <v>204</v>
      </c>
      <c r="G123" s="71" t="s">
        <v>669</v>
      </c>
    </row>
    <row r="124" spans="1:7" s="2" customFormat="1" ht="14.25">
      <c r="A124" s="54">
        <v>40</v>
      </c>
      <c r="F124" s="2" t="s">
        <v>1464</v>
      </c>
      <c r="G124" s="2" t="s">
        <v>1465</v>
      </c>
    </row>
    <row r="125" spans="1:7" s="2" customFormat="1" ht="14.25">
      <c r="A125" s="54">
        <v>40</v>
      </c>
      <c r="B125" s="2" t="s">
        <v>951</v>
      </c>
      <c r="C125" s="2" t="s">
        <v>991</v>
      </c>
      <c r="D125" s="2" t="s">
        <v>992</v>
      </c>
      <c r="E125" s="2" t="s">
        <v>204</v>
      </c>
      <c r="G125" s="52" t="s">
        <v>993</v>
      </c>
    </row>
    <row r="126" spans="1:7" s="2" customFormat="1" ht="14.25">
      <c r="A126" s="54">
        <v>41</v>
      </c>
      <c r="F126" s="2" t="s">
        <v>1464</v>
      </c>
      <c r="G126" s="2" t="s">
        <v>1465</v>
      </c>
    </row>
    <row r="127" spans="1:7" s="2" customFormat="1" ht="14.25">
      <c r="A127" s="54">
        <v>41</v>
      </c>
      <c r="B127" s="2" t="s">
        <v>951</v>
      </c>
      <c r="C127" s="2" t="s">
        <v>991</v>
      </c>
      <c r="D127" s="2" t="s">
        <v>992</v>
      </c>
      <c r="E127" s="2" t="s">
        <v>204</v>
      </c>
      <c r="G127" s="52" t="s">
        <v>993</v>
      </c>
    </row>
    <row r="128" spans="1:7" s="2" customFormat="1" ht="14.25">
      <c r="A128" s="54">
        <v>42</v>
      </c>
      <c r="B128" s="2" t="s">
        <v>951</v>
      </c>
      <c r="C128" s="2" t="s">
        <v>991</v>
      </c>
      <c r="D128" s="2" t="s">
        <v>992</v>
      </c>
      <c r="E128" s="2" t="s">
        <v>204</v>
      </c>
      <c r="G128" s="52" t="s">
        <v>993</v>
      </c>
    </row>
    <row r="129" spans="1:7" s="2" customFormat="1" ht="14.25">
      <c r="A129" s="54">
        <v>42</v>
      </c>
      <c r="F129" s="2" t="s">
        <v>919</v>
      </c>
      <c r="G129" s="71" t="s">
        <v>827</v>
      </c>
    </row>
    <row r="130" spans="1:7" s="2" customFormat="1" ht="14.25">
      <c r="A130" s="54">
        <v>42</v>
      </c>
      <c r="B130" s="2" t="s">
        <v>666</v>
      </c>
      <c r="C130" s="2" t="s">
        <v>667</v>
      </c>
      <c r="D130" s="2" t="s">
        <v>668</v>
      </c>
      <c r="E130" s="2" t="s">
        <v>204</v>
      </c>
      <c r="G130" s="71" t="s">
        <v>669</v>
      </c>
    </row>
    <row r="131" spans="1:7" s="2" customFormat="1" ht="14.25">
      <c r="A131" s="54">
        <v>43</v>
      </c>
      <c r="F131" s="52" t="s">
        <v>987</v>
      </c>
      <c r="G131" s="52" t="s">
        <v>988</v>
      </c>
    </row>
    <row r="132" spans="1:7" s="2" customFormat="1" ht="14.25">
      <c r="A132" s="54">
        <v>43</v>
      </c>
      <c r="F132" s="52" t="s">
        <v>980</v>
      </c>
      <c r="G132" s="52" t="s">
        <v>981</v>
      </c>
    </row>
    <row r="133" spans="1:7" s="2" customFormat="1" ht="14.25">
      <c r="A133" s="54">
        <v>43</v>
      </c>
      <c r="F133" s="52" t="s">
        <v>964</v>
      </c>
      <c r="G133" s="52" t="s">
        <v>965</v>
      </c>
    </row>
    <row r="134" spans="1:7" s="2" customFormat="1" ht="14.25">
      <c r="A134" s="54">
        <v>43</v>
      </c>
      <c r="F134" s="2" t="s">
        <v>919</v>
      </c>
      <c r="G134" s="71" t="s">
        <v>827</v>
      </c>
    </row>
    <row r="135" spans="1:7" s="2" customFormat="1" ht="14.25">
      <c r="A135" s="54">
        <v>44</v>
      </c>
      <c r="F135" s="2" t="s">
        <v>919</v>
      </c>
      <c r="G135" s="71" t="s">
        <v>827</v>
      </c>
    </row>
    <row r="136" spans="1:7" s="2" customFormat="1" ht="14.25">
      <c r="A136" s="54">
        <v>44</v>
      </c>
      <c r="B136" s="2" t="s">
        <v>729</v>
      </c>
      <c r="C136" s="2" t="s">
        <v>918</v>
      </c>
      <c r="D136" s="2" t="s">
        <v>731</v>
      </c>
      <c r="E136" s="2" t="s">
        <v>204</v>
      </c>
      <c r="G136" s="71" t="s">
        <v>875</v>
      </c>
    </row>
    <row r="137" spans="1:7" s="2" customFormat="1" ht="14.25">
      <c r="A137" s="54">
        <v>45</v>
      </c>
      <c r="F137" s="2" t="s">
        <v>919</v>
      </c>
      <c r="G137" s="71" t="s">
        <v>827</v>
      </c>
    </row>
    <row r="138" spans="1:7" s="2" customFormat="1" ht="14.25">
      <c r="A138" s="54">
        <v>46</v>
      </c>
      <c r="B138" s="52" t="s">
        <v>1466</v>
      </c>
      <c r="C138" s="52" t="s">
        <v>926</v>
      </c>
      <c r="D138" s="52" t="s">
        <v>927</v>
      </c>
      <c r="E138" s="52" t="s">
        <v>205</v>
      </c>
      <c r="F138" s="52"/>
      <c r="G138" s="52" t="s">
        <v>928</v>
      </c>
    </row>
    <row r="139" spans="1:7" s="2" customFormat="1" ht="14.25">
      <c r="A139" s="54">
        <v>46</v>
      </c>
      <c r="B139" s="52"/>
      <c r="C139" s="52"/>
      <c r="D139" s="52"/>
      <c r="E139" s="52"/>
      <c r="F139" s="52" t="s">
        <v>929</v>
      </c>
      <c r="G139" s="52" t="s">
        <v>930</v>
      </c>
    </row>
    <row r="140" spans="1:7" s="2" customFormat="1" ht="14.25">
      <c r="A140" s="54">
        <v>46</v>
      </c>
      <c r="B140" s="52" t="s">
        <v>761</v>
      </c>
      <c r="C140" s="52" t="s">
        <v>524</v>
      </c>
      <c r="D140" s="52" t="s">
        <v>762</v>
      </c>
      <c r="E140" s="2" t="s">
        <v>204</v>
      </c>
      <c r="F140" s="52"/>
      <c r="G140" s="56" t="s">
        <v>763</v>
      </c>
    </row>
    <row r="141" spans="1:7" s="2" customFormat="1" ht="14.25">
      <c r="A141" s="54">
        <v>47</v>
      </c>
      <c r="B141" s="52" t="s">
        <v>1189</v>
      </c>
      <c r="C141" s="52" t="s">
        <v>1190</v>
      </c>
      <c r="D141" s="52" t="s">
        <v>918</v>
      </c>
      <c r="E141" s="2" t="s">
        <v>204</v>
      </c>
      <c r="G141" s="52" t="s">
        <v>1191</v>
      </c>
    </row>
    <row r="142" spans="1:7" s="2" customFormat="1" ht="14.25">
      <c r="A142" s="54">
        <v>47</v>
      </c>
      <c r="B142" s="52" t="s">
        <v>761</v>
      </c>
      <c r="C142" s="52" t="s">
        <v>524</v>
      </c>
      <c r="D142" s="52" t="s">
        <v>762</v>
      </c>
      <c r="E142" s="2" t="s">
        <v>204</v>
      </c>
      <c r="F142" s="52"/>
      <c r="G142" s="56" t="s">
        <v>763</v>
      </c>
    </row>
    <row r="143" spans="1:7" s="2" customFormat="1" ht="14.25">
      <c r="A143" s="54">
        <v>47</v>
      </c>
      <c r="B143" s="52" t="s">
        <v>1467</v>
      </c>
      <c r="C143" s="52" t="s">
        <v>1468</v>
      </c>
      <c r="D143" s="52" t="s">
        <v>1469</v>
      </c>
      <c r="E143" s="2" t="s">
        <v>205</v>
      </c>
      <c r="G143" s="52" t="s">
        <v>1470</v>
      </c>
    </row>
    <row r="144" spans="1:7" s="2" customFormat="1" ht="14.25">
      <c r="A144" s="54">
        <v>48</v>
      </c>
      <c r="B144" s="52" t="s">
        <v>1189</v>
      </c>
      <c r="C144" s="52" t="s">
        <v>1190</v>
      </c>
      <c r="D144" s="52" t="s">
        <v>918</v>
      </c>
      <c r="E144" s="2" t="s">
        <v>204</v>
      </c>
      <c r="G144" s="52" t="s">
        <v>1191</v>
      </c>
    </row>
    <row r="145" spans="1:7" s="2" customFormat="1" ht="14.25">
      <c r="A145" s="54">
        <v>48</v>
      </c>
      <c r="B145" s="52" t="s">
        <v>761</v>
      </c>
      <c r="C145" s="52" t="s">
        <v>524</v>
      </c>
      <c r="D145" s="52" t="s">
        <v>762</v>
      </c>
      <c r="E145" s="2" t="s">
        <v>204</v>
      </c>
      <c r="F145" s="52"/>
      <c r="G145" s="56" t="s">
        <v>763</v>
      </c>
    </row>
    <row r="146" spans="1:7" s="2" customFormat="1" ht="14.25">
      <c r="A146" s="54">
        <v>48</v>
      </c>
      <c r="B146" s="52" t="s">
        <v>1467</v>
      </c>
      <c r="C146" s="52" t="s">
        <v>1468</v>
      </c>
      <c r="D146" s="52" t="s">
        <v>1469</v>
      </c>
      <c r="E146" s="2" t="s">
        <v>205</v>
      </c>
      <c r="G146" s="52" t="s">
        <v>1470</v>
      </c>
    </row>
    <row r="147" spans="1:7" s="2" customFormat="1" ht="14.25">
      <c r="A147" s="54">
        <v>49</v>
      </c>
      <c r="B147" s="52" t="s">
        <v>1466</v>
      </c>
      <c r="C147" s="52" t="s">
        <v>926</v>
      </c>
      <c r="D147" s="52" t="s">
        <v>927</v>
      </c>
      <c r="E147" s="52" t="s">
        <v>205</v>
      </c>
      <c r="F147" s="52"/>
      <c r="G147" s="52" t="s">
        <v>928</v>
      </c>
    </row>
    <row r="148" spans="1:7" s="2" customFormat="1" ht="14.25">
      <c r="A148" s="54">
        <v>49</v>
      </c>
      <c r="F148" s="52" t="s">
        <v>929</v>
      </c>
      <c r="G148" s="52" t="s">
        <v>930</v>
      </c>
    </row>
    <row r="149" spans="1:7" s="2" customFormat="1" ht="14.25">
      <c r="A149" s="54">
        <v>49</v>
      </c>
      <c r="B149" s="52" t="s">
        <v>761</v>
      </c>
      <c r="C149" s="52" t="s">
        <v>524</v>
      </c>
      <c r="D149" s="52" t="s">
        <v>762</v>
      </c>
      <c r="E149" s="2" t="s">
        <v>204</v>
      </c>
      <c r="F149" s="52"/>
      <c r="G149" s="56" t="s">
        <v>763</v>
      </c>
    </row>
    <row r="150" spans="1:7" s="2" customFormat="1" ht="14.25">
      <c r="A150" s="54">
        <v>50</v>
      </c>
      <c r="B150" s="71" t="s">
        <v>426</v>
      </c>
      <c r="C150" s="71" t="s">
        <v>427</v>
      </c>
      <c r="D150" s="71" t="s">
        <v>428</v>
      </c>
      <c r="E150" s="71" t="s">
        <v>205</v>
      </c>
      <c r="F150" s="71"/>
      <c r="G150" s="56" t="s">
        <v>429</v>
      </c>
    </row>
    <row r="151" spans="1:7" s="2" customFormat="1" ht="14.25">
      <c r="A151" s="54">
        <v>50</v>
      </c>
      <c r="B151" s="52" t="s">
        <v>444</v>
      </c>
      <c r="C151" s="52" t="s">
        <v>445</v>
      </c>
      <c r="D151" s="52" t="s">
        <v>446</v>
      </c>
      <c r="E151" s="2" t="s">
        <v>204</v>
      </c>
      <c r="G151" s="71" t="s">
        <v>447</v>
      </c>
    </row>
    <row r="152" spans="1:7" s="2" customFormat="1" ht="14.25">
      <c r="A152" s="54">
        <v>50</v>
      </c>
      <c r="F152" s="2" t="s">
        <v>1471</v>
      </c>
      <c r="G152" s="2" t="s">
        <v>1472</v>
      </c>
    </row>
    <row r="153" spans="1:7" s="2" customFormat="1" ht="14.25">
      <c r="A153" s="54">
        <v>51</v>
      </c>
      <c r="B153" s="2" t="s">
        <v>536</v>
      </c>
      <c r="C153" s="2" t="s">
        <v>1473</v>
      </c>
      <c r="D153" s="2" t="s">
        <v>1474</v>
      </c>
      <c r="E153" s="2" t="s">
        <v>204</v>
      </c>
      <c r="G153" s="2" t="s">
        <v>1475</v>
      </c>
    </row>
    <row r="154" spans="1:7" s="2" customFormat="1" ht="14.25">
      <c r="A154" s="54">
        <v>51</v>
      </c>
      <c r="B154" s="2" t="s">
        <v>1476</v>
      </c>
      <c r="C154" s="2" t="s">
        <v>1473</v>
      </c>
      <c r="D154" s="2" t="s">
        <v>1477</v>
      </c>
      <c r="E154" s="2" t="s">
        <v>204</v>
      </c>
      <c r="G154" s="2" t="s">
        <v>1478</v>
      </c>
    </row>
    <row r="155" spans="1:7" s="2" customFormat="1" ht="14.25">
      <c r="A155" s="54">
        <v>51</v>
      </c>
      <c r="F155" s="2" t="s">
        <v>1479</v>
      </c>
      <c r="G155" s="2" t="s">
        <v>1218</v>
      </c>
    </row>
    <row r="156" spans="1:7" s="2" customFormat="1" ht="14.25">
      <c r="A156" s="54">
        <v>52</v>
      </c>
      <c r="F156" s="71" t="s">
        <v>468</v>
      </c>
      <c r="G156" s="71" t="s">
        <v>469</v>
      </c>
    </row>
    <row r="157" spans="1:7" s="2" customFormat="1" ht="14.25">
      <c r="A157" s="54">
        <v>53</v>
      </c>
      <c r="B157" s="2" t="s">
        <v>649</v>
      </c>
      <c r="C157" s="2" t="s">
        <v>650</v>
      </c>
      <c r="D157" s="2" t="s">
        <v>651</v>
      </c>
      <c r="E157" s="2" t="s">
        <v>204</v>
      </c>
      <c r="G157" s="71" t="s">
        <v>652</v>
      </c>
    </row>
    <row r="158" spans="1:7" s="2" customFormat="1" ht="14.25">
      <c r="A158" s="54">
        <v>53</v>
      </c>
      <c r="B158" s="2" t="s">
        <v>894</v>
      </c>
      <c r="C158" s="2" t="s">
        <v>549</v>
      </c>
      <c r="D158" s="2" t="s">
        <v>895</v>
      </c>
      <c r="E158" s="2" t="s">
        <v>204</v>
      </c>
      <c r="G158" s="71" t="s">
        <v>896</v>
      </c>
    </row>
    <row r="159" spans="1:7" s="2" customFormat="1" ht="14.25">
      <c r="A159" s="54">
        <v>53</v>
      </c>
      <c r="B159" s="2" t="s">
        <v>897</v>
      </c>
      <c r="C159" s="2" t="s">
        <v>898</v>
      </c>
      <c r="D159" s="2" t="s">
        <v>402</v>
      </c>
      <c r="E159" s="2" t="s">
        <v>204</v>
      </c>
      <c r="G159" s="71" t="s">
        <v>899</v>
      </c>
    </row>
    <row r="160" spans="1:7" s="2" customFormat="1" ht="14.25">
      <c r="A160" s="54">
        <v>54</v>
      </c>
      <c r="B160" s="2" t="s">
        <v>649</v>
      </c>
      <c r="C160" s="2" t="s">
        <v>650</v>
      </c>
      <c r="D160" s="2" t="s">
        <v>651</v>
      </c>
      <c r="E160" s="2" t="s">
        <v>204</v>
      </c>
      <c r="G160" s="71" t="s">
        <v>652</v>
      </c>
    </row>
    <row r="161" spans="1:7" s="2" customFormat="1" ht="14.25">
      <c r="A161" s="54">
        <v>54</v>
      </c>
      <c r="B161" s="2" t="s">
        <v>894</v>
      </c>
      <c r="C161" s="2" t="s">
        <v>549</v>
      </c>
      <c r="D161" s="2" t="s">
        <v>895</v>
      </c>
      <c r="E161" s="2" t="s">
        <v>204</v>
      </c>
      <c r="G161" s="71" t="s">
        <v>896</v>
      </c>
    </row>
    <row r="162" spans="1:7" s="2" customFormat="1" ht="14.25">
      <c r="A162" s="54">
        <v>54</v>
      </c>
      <c r="B162" s="2" t="s">
        <v>897</v>
      </c>
      <c r="C162" s="2" t="s">
        <v>898</v>
      </c>
      <c r="D162" s="2" t="s">
        <v>402</v>
      </c>
      <c r="E162" s="2" t="s">
        <v>204</v>
      </c>
      <c r="G162" s="71" t="s">
        <v>899</v>
      </c>
    </row>
    <row r="163" spans="1:7" s="2" customFormat="1" ht="14.25">
      <c r="A163" s="54">
        <v>55</v>
      </c>
      <c r="F163" s="2" t="s">
        <v>1480</v>
      </c>
      <c r="G163" s="71" t="s">
        <v>1481</v>
      </c>
    </row>
    <row r="164" spans="1:7" s="2" customFormat="1" ht="14.25">
      <c r="A164" s="54">
        <v>55</v>
      </c>
      <c r="F164" s="2" t="s">
        <v>1482</v>
      </c>
      <c r="G164" s="71" t="s">
        <v>1483</v>
      </c>
    </row>
    <row r="165" spans="1:7" s="2" customFormat="1" ht="14.25">
      <c r="A165" s="54">
        <v>55</v>
      </c>
      <c r="F165" s="2" t="s">
        <v>1484</v>
      </c>
      <c r="G165" s="71" t="s">
        <v>1251</v>
      </c>
    </row>
    <row r="166" spans="1:7" s="2" customFormat="1" ht="14.25">
      <c r="A166" s="54">
        <v>56</v>
      </c>
      <c r="F166" s="2" t="s">
        <v>1485</v>
      </c>
      <c r="G166" s="71" t="s">
        <v>1263</v>
      </c>
    </row>
    <row r="167" spans="1:7" s="2" customFormat="1" ht="14.25">
      <c r="A167" s="54">
        <v>57</v>
      </c>
      <c r="F167" s="2" t="s">
        <v>1486</v>
      </c>
      <c r="G167" s="71" t="s">
        <v>1273</v>
      </c>
    </row>
    <row r="168" spans="1:7" s="2" customFormat="1" ht="14.25">
      <c r="A168" s="54">
        <v>58</v>
      </c>
      <c r="F168" s="2" t="s">
        <v>1487</v>
      </c>
      <c r="G168" s="71" t="s">
        <v>1283</v>
      </c>
    </row>
    <row r="169" spans="1:7" s="2" customFormat="1" ht="14.25">
      <c r="A169" s="54">
        <v>58</v>
      </c>
      <c r="F169" s="2" t="s">
        <v>1488</v>
      </c>
      <c r="G169" s="71" t="s">
        <v>1489</v>
      </c>
    </row>
    <row r="170" spans="1:7" s="2" customFormat="1" ht="14.25">
      <c r="A170" s="54">
        <v>59</v>
      </c>
      <c r="F170" s="2" t="s">
        <v>1490</v>
      </c>
      <c r="G170" s="71" t="s">
        <v>1295</v>
      </c>
    </row>
    <row r="171" spans="1:7" s="2" customFormat="1" ht="14.25">
      <c r="A171" s="54">
        <v>59</v>
      </c>
      <c r="F171" s="2" t="s">
        <v>1491</v>
      </c>
      <c r="G171" s="71" t="s">
        <v>1492</v>
      </c>
    </row>
    <row r="172" spans="1:7" s="2" customFormat="1" ht="14.25">
      <c r="A172" s="54">
        <v>59</v>
      </c>
      <c r="F172" s="2" t="s">
        <v>1493</v>
      </c>
      <c r="G172" s="71" t="s">
        <v>1494</v>
      </c>
    </row>
    <row r="173" spans="1:7" s="2" customFormat="1" ht="14.25">
      <c r="A173" s="54">
        <v>60</v>
      </c>
      <c r="B173" s="71" t="s">
        <v>426</v>
      </c>
      <c r="C173" s="71" t="s">
        <v>427</v>
      </c>
      <c r="D173" s="71" t="s">
        <v>428</v>
      </c>
      <c r="E173" s="71" t="s">
        <v>205</v>
      </c>
      <c r="F173" s="71"/>
      <c r="G173" s="71" t="s">
        <v>429</v>
      </c>
    </row>
    <row r="174" spans="1:7" s="2" customFormat="1" ht="14.25">
      <c r="A174" s="54">
        <v>60</v>
      </c>
      <c r="B174" s="52" t="s">
        <v>444</v>
      </c>
      <c r="C174" s="52" t="s">
        <v>445</v>
      </c>
      <c r="D174" s="52" t="s">
        <v>446</v>
      </c>
      <c r="E174" s="2" t="s">
        <v>204</v>
      </c>
      <c r="G174" s="71" t="s">
        <v>447</v>
      </c>
    </row>
    <row r="175" spans="1:7" s="2" customFormat="1" ht="14.25">
      <c r="A175" s="54">
        <v>60</v>
      </c>
      <c r="F175" s="2" t="s">
        <v>1471</v>
      </c>
      <c r="G175" s="2" t="s">
        <v>1472</v>
      </c>
    </row>
    <row r="176" spans="1:7" s="2" customFormat="1" ht="14.25">
      <c r="A176" s="54">
        <v>61</v>
      </c>
      <c r="B176" s="2" t="s">
        <v>666</v>
      </c>
      <c r="C176" s="2" t="s">
        <v>667</v>
      </c>
      <c r="D176" s="2" t="s">
        <v>668</v>
      </c>
      <c r="E176" s="2" t="s">
        <v>204</v>
      </c>
      <c r="G176" s="71" t="s">
        <v>669</v>
      </c>
    </row>
    <row r="177" spans="1:7" s="2" customFormat="1" ht="14.25">
      <c r="A177" s="54">
        <v>62</v>
      </c>
      <c r="F177" s="2" t="s">
        <v>953</v>
      </c>
      <c r="G177" s="2" t="s">
        <v>954</v>
      </c>
    </row>
    <row r="178" spans="1:7" s="2" customFormat="1" ht="14.25">
      <c r="A178" s="54">
        <v>62</v>
      </c>
      <c r="F178" s="2" t="s">
        <v>1495</v>
      </c>
      <c r="G178" s="2" t="s">
        <v>1496</v>
      </c>
    </row>
    <row r="179" spans="1:7" s="2" customFormat="1" ht="14.25">
      <c r="A179" s="54">
        <v>62</v>
      </c>
      <c r="B179" s="2" t="s">
        <v>1461</v>
      </c>
      <c r="C179" s="2" t="s">
        <v>1497</v>
      </c>
      <c r="D179" s="2" t="s">
        <v>1331</v>
      </c>
      <c r="G179" s="2" t="s">
        <v>1498</v>
      </c>
    </row>
    <row r="180" spans="1:7" s="2" customFormat="1" ht="14.25">
      <c r="A180" s="72">
        <v>63</v>
      </c>
      <c r="B180" s="2" t="s">
        <v>939</v>
      </c>
      <c r="C180" s="2" t="s">
        <v>940</v>
      </c>
      <c r="D180" s="2" t="s">
        <v>941</v>
      </c>
      <c r="E180" s="2" t="s">
        <v>205</v>
      </c>
      <c r="G180" s="2" t="s">
        <v>942</v>
      </c>
    </row>
    <row r="181" spans="1:7" s="2" customFormat="1" ht="14.25">
      <c r="A181" s="72">
        <v>63</v>
      </c>
      <c r="B181" s="2" t="s">
        <v>943</v>
      </c>
      <c r="C181" s="2" t="s">
        <v>944</v>
      </c>
      <c r="D181" s="2" t="s">
        <v>945</v>
      </c>
      <c r="E181" s="2" t="s">
        <v>205</v>
      </c>
      <c r="G181" s="2" t="s">
        <v>946</v>
      </c>
    </row>
    <row r="182" spans="1:7" s="2" customFormat="1" ht="14.25">
      <c r="A182" s="72">
        <v>63</v>
      </c>
      <c r="B182" s="2" t="s">
        <v>1499</v>
      </c>
      <c r="C182" s="2" t="s">
        <v>1331</v>
      </c>
      <c r="D182" s="2" t="s">
        <v>1332</v>
      </c>
      <c r="E182" s="2" t="s">
        <v>205</v>
      </c>
      <c r="G182" s="2" t="s">
        <v>1333</v>
      </c>
    </row>
    <row r="183" spans="1:7" s="2" customFormat="1" ht="14.25">
      <c r="A183" s="72">
        <v>64</v>
      </c>
      <c r="B183" s="2" t="s">
        <v>666</v>
      </c>
      <c r="C183" s="2" t="s">
        <v>667</v>
      </c>
      <c r="D183" s="2" t="s">
        <v>668</v>
      </c>
      <c r="E183" s="2" t="s">
        <v>205</v>
      </c>
      <c r="G183" s="71" t="s">
        <v>669</v>
      </c>
    </row>
    <row r="184" spans="1:7" s="2" customFormat="1" ht="14.25">
      <c r="A184" s="72">
        <v>64</v>
      </c>
      <c r="B184" s="52" t="s">
        <v>982</v>
      </c>
      <c r="C184" s="52" t="s">
        <v>853</v>
      </c>
      <c r="D184" s="52" t="s">
        <v>854</v>
      </c>
      <c r="E184" s="52" t="s">
        <v>204</v>
      </c>
      <c r="F184" s="52"/>
      <c r="G184" s="52" t="s">
        <v>855</v>
      </c>
    </row>
    <row r="185" spans="1:7" s="2" customFormat="1" ht="14.25">
      <c r="A185" s="72">
        <v>64</v>
      </c>
      <c r="F185" s="2" t="s">
        <v>1500</v>
      </c>
      <c r="G185" s="2" t="s">
        <v>1345</v>
      </c>
    </row>
    <row r="186" spans="1:7" s="2" customFormat="1" ht="14.25">
      <c r="A186" s="72">
        <v>65</v>
      </c>
      <c r="B186" s="2" t="s">
        <v>1355</v>
      </c>
      <c r="C186" s="2" t="s">
        <v>906</v>
      </c>
      <c r="D186" s="2" t="s">
        <v>450</v>
      </c>
      <c r="E186" s="2" t="s">
        <v>205</v>
      </c>
      <c r="G186" s="2" t="s">
        <v>1501</v>
      </c>
    </row>
    <row r="187" spans="1:7" s="2" customFormat="1" ht="14.25">
      <c r="A187" s="72">
        <v>66</v>
      </c>
      <c r="B187" s="2" t="s">
        <v>649</v>
      </c>
      <c r="C187" s="2" t="s">
        <v>650</v>
      </c>
      <c r="D187" s="2" t="s">
        <v>651</v>
      </c>
      <c r="E187" s="2" t="s">
        <v>204</v>
      </c>
      <c r="G187" s="71" t="s">
        <v>652</v>
      </c>
    </row>
    <row r="188" spans="1:7" s="2" customFormat="1" ht="14.25">
      <c r="A188" s="72">
        <v>66</v>
      </c>
      <c r="B188" s="2" t="s">
        <v>894</v>
      </c>
      <c r="C188" s="2" t="s">
        <v>549</v>
      </c>
      <c r="D188" s="2" t="s">
        <v>895</v>
      </c>
      <c r="E188" s="2" t="s">
        <v>204</v>
      </c>
      <c r="G188" s="71" t="s">
        <v>896</v>
      </c>
    </row>
    <row r="189" spans="1:7" s="2" customFormat="1" ht="14.25">
      <c r="A189" s="72">
        <v>66</v>
      </c>
      <c r="B189" s="2" t="s">
        <v>897</v>
      </c>
      <c r="C189" s="2" t="s">
        <v>898</v>
      </c>
      <c r="D189" s="2" t="s">
        <v>402</v>
      </c>
      <c r="E189" s="2" t="s">
        <v>204</v>
      </c>
      <c r="G189" s="71" t="s">
        <v>899</v>
      </c>
    </row>
    <row r="190" spans="1:7" s="2" customFormat="1" ht="14.25">
      <c r="A190" s="72">
        <v>67</v>
      </c>
      <c r="B190" s="2" t="s">
        <v>442</v>
      </c>
      <c r="C190" s="2" t="s">
        <v>1502</v>
      </c>
      <c r="D190" s="2" t="s">
        <v>402</v>
      </c>
      <c r="E190" s="2" t="s">
        <v>204</v>
      </c>
      <c r="G190" s="2" t="s">
        <v>403</v>
      </c>
    </row>
    <row r="191" spans="1:7" s="2" customFormat="1" ht="14.25">
      <c r="A191" s="72">
        <v>67</v>
      </c>
      <c r="B191" s="2" t="s">
        <v>1503</v>
      </c>
      <c r="C191" s="2" t="s">
        <v>1504</v>
      </c>
      <c r="D191" s="2" t="s">
        <v>1505</v>
      </c>
      <c r="E191" s="2" t="s">
        <v>204</v>
      </c>
      <c r="G191" s="2" t="s">
        <v>1506</v>
      </c>
    </row>
    <row r="192" spans="1:7" s="2" customFormat="1" ht="14.25">
      <c r="A192" s="72">
        <v>67</v>
      </c>
      <c r="F192" s="2" t="s">
        <v>1507</v>
      </c>
      <c r="G192" s="2" t="s">
        <v>1508</v>
      </c>
    </row>
    <row r="193" spans="1:7" s="2" customFormat="1" ht="14.25">
      <c r="A193" s="72">
        <v>68</v>
      </c>
      <c r="B193" s="2" t="s">
        <v>536</v>
      </c>
      <c r="C193" s="2" t="s">
        <v>1029</v>
      </c>
      <c r="D193" s="2" t="s">
        <v>580</v>
      </c>
      <c r="E193" s="2" t="s">
        <v>204</v>
      </c>
      <c r="G193" s="2" t="s">
        <v>539</v>
      </c>
    </row>
    <row r="194" spans="1:7" s="2" customFormat="1" ht="14.25">
      <c r="A194" s="72">
        <v>69</v>
      </c>
      <c r="B194" s="71" t="s">
        <v>522</v>
      </c>
      <c r="C194" s="71" t="s">
        <v>579</v>
      </c>
      <c r="D194" s="71" t="s">
        <v>524</v>
      </c>
      <c r="E194" s="71"/>
      <c r="F194" s="71"/>
      <c r="G194" s="71" t="s">
        <v>525</v>
      </c>
    </row>
    <row r="195" spans="1:7" s="2" customFormat="1" ht="14.25">
      <c r="A195" s="72">
        <v>70</v>
      </c>
      <c r="B195" s="2" t="s">
        <v>616</v>
      </c>
      <c r="C195" s="2" t="s">
        <v>617</v>
      </c>
      <c r="D195" s="2" t="s">
        <v>618</v>
      </c>
      <c r="E195" s="2" t="s">
        <v>205</v>
      </c>
      <c r="G195" s="2" t="s">
        <v>619</v>
      </c>
    </row>
    <row r="196" spans="1:7" s="2" customFormat="1" ht="14.25">
      <c r="A196" s="72">
        <v>71</v>
      </c>
      <c r="B196" s="2" t="s">
        <v>444</v>
      </c>
      <c r="C196" s="2" t="s">
        <v>445</v>
      </c>
      <c r="D196" s="2" t="s">
        <v>446</v>
      </c>
      <c r="E196" s="2" t="s">
        <v>204</v>
      </c>
      <c r="G196" s="2" t="s">
        <v>1509</v>
      </c>
    </row>
    <row r="197" spans="1:7" s="2" customFormat="1" ht="14.25">
      <c r="A197" s="72">
        <v>71</v>
      </c>
      <c r="B197" s="2" t="s">
        <v>1510</v>
      </c>
      <c r="C197" s="2" t="s">
        <v>1511</v>
      </c>
      <c r="E197" s="2" t="s">
        <v>204</v>
      </c>
    </row>
    <row r="198" spans="1:7" s="2" customFormat="1" ht="14.25">
      <c r="A198" s="72">
        <v>71</v>
      </c>
      <c r="B198" s="2" t="s">
        <v>1512</v>
      </c>
      <c r="C198" s="2" t="s">
        <v>1511</v>
      </c>
      <c r="D198" s="2" t="s">
        <v>1513</v>
      </c>
      <c r="E198" s="2" t="s">
        <v>204</v>
      </c>
      <c r="G198" s="2" t="s">
        <v>1514</v>
      </c>
    </row>
    <row r="199" spans="1:7" s="2" customFormat="1" ht="14.25">
      <c r="A199" s="72">
        <v>72</v>
      </c>
      <c r="F199" s="2" t="s">
        <v>468</v>
      </c>
      <c r="G199" s="71" t="s">
        <v>469</v>
      </c>
    </row>
    <row r="200" spans="1:7" s="2" customFormat="1" ht="14.25">
      <c r="A200" s="72">
        <v>73</v>
      </c>
      <c r="F200" s="2" t="s">
        <v>900</v>
      </c>
      <c r="G200" s="71" t="s">
        <v>901</v>
      </c>
    </row>
    <row r="201" spans="1:7" s="2" customFormat="1" ht="14.25">
      <c r="A201" s="72">
        <v>73</v>
      </c>
      <c r="B201" s="2" t="s">
        <v>649</v>
      </c>
      <c r="C201" s="2" t="s">
        <v>650</v>
      </c>
      <c r="D201" s="2" t="s">
        <v>651</v>
      </c>
      <c r="E201" s="2" t="s">
        <v>204</v>
      </c>
      <c r="G201" s="71" t="s">
        <v>652</v>
      </c>
    </row>
    <row r="202" spans="1:7" s="2" customFormat="1" ht="14.25">
      <c r="A202" s="72">
        <v>73</v>
      </c>
      <c r="B202" s="2" t="s">
        <v>897</v>
      </c>
      <c r="C202" s="2" t="s">
        <v>898</v>
      </c>
      <c r="D202" s="2" t="s">
        <v>402</v>
      </c>
      <c r="E202" s="2" t="s">
        <v>204</v>
      </c>
      <c r="G202" s="71" t="s">
        <v>899</v>
      </c>
    </row>
    <row r="203" spans="1:7" s="2" customFormat="1" ht="14.25">
      <c r="A203" s="72">
        <v>74</v>
      </c>
      <c r="B203" s="2" t="s">
        <v>968</v>
      </c>
      <c r="C203" s="2" t="s">
        <v>1420</v>
      </c>
      <c r="D203" s="2" t="s">
        <v>1421</v>
      </c>
      <c r="E203" s="2" t="s">
        <v>204</v>
      </c>
      <c r="G203" s="2" t="s">
        <v>1422</v>
      </c>
    </row>
    <row r="204" spans="1:7" s="2" customFormat="1" ht="14.25">
      <c r="A204" s="72">
        <v>75</v>
      </c>
      <c r="B204" s="2" t="s">
        <v>894</v>
      </c>
      <c r="C204" s="2" t="s">
        <v>549</v>
      </c>
      <c r="D204" s="2" t="s">
        <v>895</v>
      </c>
      <c r="G204" s="71" t="s">
        <v>896</v>
      </c>
    </row>
    <row r="205" spans="1:7" s="2" customFormat="1" ht="14.25">
      <c r="A205" s="72">
        <v>75</v>
      </c>
      <c r="B205" s="2" t="s">
        <v>649</v>
      </c>
      <c r="C205" s="2" t="s">
        <v>650</v>
      </c>
      <c r="D205" s="2" t="s">
        <v>651</v>
      </c>
      <c r="E205" s="2" t="s">
        <v>204</v>
      </c>
      <c r="G205" s="71" t="s">
        <v>652</v>
      </c>
    </row>
    <row r="206" spans="1:7" s="2" customFormat="1" ht="14.25">
      <c r="A206" s="72">
        <v>75</v>
      </c>
      <c r="B206" s="2" t="s">
        <v>897</v>
      </c>
      <c r="C206" s="2" t="s">
        <v>898</v>
      </c>
      <c r="D206" s="2" t="s">
        <v>402</v>
      </c>
      <c r="E206" s="2" t="s">
        <v>204</v>
      </c>
      <c r="G206" s="71" t="s">
        <v>899</v>
      </c>
    </row>
    <row r="207" spans="1:7" s="2" customFormat="1" ht="14.25">
      <c r="A207" s="72">
        <v>76</v>
      </c>
      <c r="F207" s="2" t="s">
        <v>953</v>
      </c>
      <c r="G207" s="2" t="s">
        <v>954</v>
      </c>
    </row>
    <row r="208" spans="1:7" s="2" customFormat="1" ht="14.25">
      <c r="A208" s="72">
        <v>77</v>
      </c>
      <c r="F208" s="2" t="s">
        <v>841</v>
      </c>
      <c r="G208" s="52" t="s">
        <v>955</v>
      </c>
    </row>
    <row r="209" spans="1:7" s="2" customFormat="1" ht="14.25">
      <c r="A209" s="72">
        <v>78</v>
      </c>
      <c r="B209" s="71" t="s">
        <v>548</v>
      </c>
      <c r="C209" s="71" t="s">
        <v>549</v>
      </c>
      <c r="D209" s="71" t="s">
        <v>550</v>
      </c>
      <c r="E209" s="71"/>
      <c r="F209" s="71"/>
      <c r="G209" s="71" t="s">
        <v>551</v>
      </c>
    </row>
  </sheetData>
  <dataValidations count="2">
    <dataValidation type="list" allowBlank="1" showErrorMessage="1" sqref="E4:E71 E106:E114 E116:E137 E140:E146 E148:E183 E185:E199 E201:E203 E205:E206 E209" xr:uid="{00000000-0002-0000-0C00-000000000000}">
      <formula1>Hidden_1_Tabla_5748034</formula1>
    </dataValidation>
    <dataValidation type="list" allowBlank="1" showErrorMessage="1" sqref="E72:E105 E115 E138:E139 E147 E184" xr:uid="{F1A4FAAF-DBE1-49EF-A129-4AC8DDBB609F}">
      <formula1>Hidden_1_Tabla_5748304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8"/>
  <sheetViews>
    <sheetView topLeftCell="A111" workbookViewId="0">
      <selection activeCell="G114" sqref="G11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.140625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20" customFormat="1">
      <c r="A4" s="20">
        <v>1</v>
      </c>
      <c r="B4" s="20" t="s">
        <v>367</v>
      </c>
      <c r="C4" s="20" t="s">
        <v>368</v>
      </c>
      <c r="D4" s="20" t="s">
        <v>369</v>
      </c>
      <c r="E4" s="20" t="s">
        <v>204</v>
      </c>
      <c r="G4" s="20" t="s">
        <v>441</v>
      </c>
    </row>
    <row r="5" spans="1:7" s="20" customFormat="1">
      <c r="A5" s="20">
        <v>2</v>
      </c>
      <c r="B5" s="20" t="s">
        <v>400</v>
      </c>
      <c r="C5" s="20" t="s">
        <v>452</v>
      </c>
      <c r="D5" s="20" t="s">
        <v>402</v>
      </c>
      <c r="E5" s="20" t="s">
        <v>204</v>
      </c>
      <c r="G5" s="20" t="s">
        <v>403</v>
      </c>
    </row>
    <row r="6" spans="1:7" s="20" customFormat="1">
      <c r="A6" s="20">
        <v>3</v>
      </c>
      <c r="F6" s="20" t="s">
        <v>453</v>
      </c>
      <c r="G6" s="20" t="s">
        <v>415</v>
      </c>
    </row>
    <row r="7" spans="1:7" s="20" customFormat="1">
      <c r="A7" s="20">
        <v>4</v>
      </c>
      <c r="B7" s="20" t="s">
        <v>426</v>
      </c>
      <c r="C7" s="20" t="s">
        <v>427</v>
      </c>
      <c r="D7" s="20" t="s">
        <v>428</v>
      </c>
      <c r="E7" s="20" t="s">
        <v>205</v>
      </c>
      <c r="G7" s="20" t="s">
        <v>429</v>
      </c>
    </row>
    <row r="8" spans="1:7" s="20" customFormat="1">
      <c r="A8" s="20">
        <v>4</v>
      </c>
      <c r="B8" s="20" t="s">
        <v>444</v>
      </c>
      <c r="C8" s="20" t="s">
        <v>445</v>
      </c>
      <c r="D8" s="20" t="s">
        <v>446</v>
      </c>
      <c r="E8" s="20" t="s">
        <v>204</v>
      </c>
      <c r="G8" s="20" t="s">
        <v>447</v>
      </c>
    </row>
    <row r="9" spans="1:7" s="20" customFormat="1">
      <c r="A9" s="20">
        <v>4</v>
      </c>
      <c r="B9" s="20" t="s">
        <v>454</v>
      </c>
      <c r="C9" s="20" t="s">
        <v>449</v>
      </c>
      <c r="D9" s="20" t="s">
        <v>455</v>
      </c>
      <c r="E9" s="20" t="s">
        <v>205</v>
      </c>
      <c r="G9" s="20" t="s">
        <v>451</v>
      </c>
    </row>
    <row r="10" spans="1:7" s="20" customFormat="1">
      <c r="A10" s="20">
        <v>5</v>
      </c>
      <c r="F10" s="20" t="s">
        <v>468</v>
      </c>
      <c r="G10" s="20" t="s">
        <v>469</v>
      </c>
    </row>
    <row r="11" spans="1:7" s="20" customFormat="1">
      <c r="A11" s="20">
        <v>6</v>
      </c>
      <c r="B11" s="20" t="s">
        <v>581</v>
      </c>
      <c r="C11" s="20" t="s">
        <v>484</v>
      </c>
      <c r="D11" s="20" t="s">
        <v>485</v>
      </c>
      <c r="E11" s="20" t="s">
        <v>204</v>
      </c>
      <c r="G11" s="20" t="s">
        <v>486</v>
      </c>
    </row>
    <row r="12" spans="1:7" s="20" customFormat="1">
      <c r="A12" s="20">
        <v>7</v>
      </c>
      <c r="B12" s="20" t="s">
        <v>564</v>
      </c>
      <c r="C12" s="20" t="s">
        <v>565</v>
      </c>
      <c r="D12" s="20" t="s">
        <v>566</v>
      </c>
      <c r="E12" s="20" t="s">
        <v>205</v>
      </c>
      <c r="G12" s="20" t="s">
        <v>567</v>
      </c>
    </row>
    <row r="13" spans="1:7" s="20" customFormat="1">
      <c r="A13" s="20">
        <v>7</v>
      </c>
      <c r="B13" s="20" t="s">
        <v>582</v>
      </c>
      <c r="C13" s="20" t="s">
        <v>450</v>
      </c>
      <c r="D13" s="20" t="s">
        <v>569</v>
      </c>
      <c r="E13" s="20" t="s">
        <v>204</v>
      </c>
      <c r="G13" s="20" t="s">
        <v>570</v>
      </c>
    </row>
    <row r="14" spans="1:7" s="20" customFormat="1">
      <c r="A14" s="20">
        <v>7</v>
      </c>
      <c r="F14" s="20" t="s">
        <v>583</v>
      </c>
      <c r="G14" s="20" t="s">
        <v>498</v>
      </c>
    </row>
    <row r="15" spans="1:7" s="20" customFormat="1">
      <c r="A15" s="20">
        <v>8</v>
      </c>
      <c r="F15" s="20" t="s">
        <v>572</v>
      </c>
      <c r="G15" s="20" t="s">
        <v>584</v>
      </c>
    </row>
    <row r="16" spans="1:7" s="20" customFormat="1">
      <c r="A16" s="20">
        <v>8</v>
      </c>
      <c r="F16" s="20" t="s">
        <v>585</v>
      </c>
      <c r="G16" s="20" t="s">
        <v>586</v>
      </c>
    </row>
    <row r="17" spans="1:7" s="20" customFormat="1">
      <c r="A17" s="20">
        <v>8</v>
      </c>
      <c r="B17" s="20" t="s">
        <v>587</v>
      </c>
      <c r="C17" s="20" t="s">
        <v>588</v>
      </c>
      <c r="D17" s="20" t="s">
        <v>577</v>
      </c>
      <c r="G17" s="20" t="s">
        <v>578</v>
      </c>
    </row>
    <row r="18" spans="1:7" s="20" customFormat="1">
      <c r="A18" s="20">
        <v>9</v>
      </c>
      <c r="B18" s="20" t="s">
        <v>522</v>
      </c>
      <c r="C18" s="20" t="s">
        <v>523</v>
      </c>
      <c r="D18" s="20" t="s">
        <v>524</v>
      </c>
      <c r="G18" s="20" t="s">
        <v>525</v>
      </c>
    </row>
    <row r="19" spans="1:7" s="20" customFormat="1">
      <c r="A19" s="20">
        <v>10</v>
      </c>
      <c r="B19" s="20" t="s">
        <v>589</v>
      </c>
      <c r="C19" s="20" t="s">
        <v>537</v>
      </c>
      <c r="D19" s="20" t="s">
        <v>580</v>
      </c>
      <c r="G19" s="20" t="s">
        <v>539</v>
      </c>
    </row>
    <row r="20" spans="1:7" s="20" customFormat="1">
      <c r="A20" s="20">
        <v>11</v>
      </c>
      <c r="B20" s="20" t="s">
        <v>548</v>
      </c>
      <c r="C20" s="20" t="s">
        <v>549</v>
      </c>
      <c r="D20" s="20" t="s">
        <v>550</v>
      </c>
      <c r="G20" s="20" t="s">
        <v>551</v>
      </c>
    </row>
    <row r="21" spans="1:7" s="20" customFormat="1">
      <c r="A21" s="20">
        <v>12</v>
      </c>
      <c r="F21" s="20" t="s">
        <v>468</v>
      </c>
      <c r="G21" s="20" t="s">
        <v>469</v>
      </c>
    </row>
    <row r="22" spans="1:7" s="52" customFormat="1" ht="12.75">
      <c r="A22" s="57">
        <v>13</v>
      </c>
      <c r="B22" s="57" t="s">
        <v>616</v>
      </c>
      <c r="C22" s="57" t="s">
        <v>617</v>
      </c>
      <c r="D22" s="57" t="s">
        <v>618</v>
      </c>
      <c r="G22" s="57" t="s">
        <v>886</v>
      </c>
    </row>
    <row r="23" spans="1:7" s="52" customFormat="1" ht="12.75">
      <c r="A23" s="57">
        <v>14</v>
      </c>
      <c r="F23" s="52" t="s">
        <v>631</v>
      </c>
      <c r="G23" s="57" t="s">
        <v>632</v>
      </c>
    </row>
    <row r="24" spans="1:7" s="52" customFormat="1" ht="12.75">
      <c r="A24" s="57">
        <v>15</v>
      </c>
      <c r="B24" s="57" t="s">
        <v>444</v>
      </c>
      <c r="C24" s="57" t="s">
        <v>445</v>
      </c>
      <c r="D24" s="57" t="s">
        <v>446</v>
      </c>
      <c r="E24" s="52" t="s">
        <v>204</v>
      </c>
      <c r="G24" s="57" t="s">
        <v>447</v>
      </c>
    </row>
    <row r="25" spans="1:7" s="52" customFormat="1" ht="12.75">
      <c r="A25" s="57">
        <v>15</v>
      </c>
      <c r="F25" s="52" t="s">
        <v>994</v>
      </c>
      <c r="G25" s="57" t="s">
        <v>889</v>
      </c>
    </row>
    <row r="26" spans="1:7" s="52" customFormat="1" ht="12.75">
      <c r="A26" s="57">
        <v>15</v>
      </c>
      <c r="B26" s="52" t="s">
        <v>995</v>
      </c>
      <c r="C26" s="52" t="s">
        <v>891</v>
      </c>
      <c r="D26" s="52" t="s">
        <v>892</v>
      </c>
      <c r="E26" s="52" t="s">
        <v>204</v>
      </c>
      <c r="G26" s="57" t="s">
        <v>893</v>
      </c>
    </row>
    <row r="27" spans="1:7" s="52" customFormat="1" ht="12.75">
      <c r="A27" s="57">
        <v>16</v>
      </c>
      <c r="B27" s="52" t="s">
        <v>649</v>
      </c>
      <c r="C27" s="52" t="s">
        <v>650</v>
      </c>
      <c r="D27" s="52" t="s">
        <v>651</v>
      </c>
      <c r="G27" s="57" t="s">
        <v>652</v>
      </c>
    </row>
    <row r="28" spans="1:7" s="52" customFormat="1" ht="12.75">
      <c r="A28" s="57">
        <v>16</v>
      </c>
      <c r="B28" s="52" t="s">
        <v>894</v>
      </c>
      <c r="C28" s="52" t="s">
        <v>549</v>
      </c>
      <c r="D28" s="52" t="s">
        <v>895</v>
      </c>
      <c r="G28" s="57" t="s">
        <v>896</v>
      </c>
    </row>
    <row r="29" spans="1:7" s="52" customFormat="1" ht="12.75">
      <c r="A29" s="57">
        <v>16</v>
      </c>
      <c r="B29" s="52" t="s">
        <v>897</v>
      </c>
      <c r="C29" s="52" t="s">
        <v>898</v>
      </c>
      <c r="D29" s="52" t="s">
        <v>402</v>
      </c>
      <c r="G29" s="57" t="s">
        <v>899</v>
      </c>
    </row>
    <row r="30" spans="1:7" s="52" customFormat="1" ht="12.75">
      <c r="A30" s="57">
        <v>17</v>
      </c>
      <c r="B30" s="52" t="s">
        <v>649</v>
      </c>
      <c r="C30" s="52" t="s">
        <v>650</v>
      </c>
      <c r="D30" s="52" t="s">
        <v>651</v>
      </c>
      <c r="G30" s="57" t="s">
        <v>652</v>
      </c>
    </row>
    <row r="31" spans="1:7" s="52" customFormat="1" ht="12.75">
      <c r="A31" s="57">
        <v>17</v>
      </c>
      <c r="B31" s="52" t="s">
        <v>894</v>
      </c>
      <c r="C31" s="52" t="s">
        <v>549</v>
      </c>
      <c r="D31" s="52" t="s">
        <v>895</v>
      </c>
      <c r="G31" s="57" t="s">
        <v>896</v>
      </c>
    </row>
    <row r="32" spans="1:7" s="52" customFormat="1" ht="12.75">
      <c r="A32" s="57">
        <v>17</v>
      </c>
      <c r="B32" s="52" t="s">
        <v>897</v>
      </c>
      <c r="C32" s="52" t="s">
        <v>898</v>
      </c>
      <c r="D32" s="52" t="s">
        <v>402</v>
      </c>
      <c r="G32" s="57" t="s">
        <v>899</v>
      </c>
    </row>
    <row r="33" spans="1:7" s="52" customFormat="1" ht="12.75">
      <c r="A33" s="57">
        <v>18</v>
      </c>
      <c r="B33" s="52" t="s">
        <v>666</v>
      </c>
      <c r="C33" s="52" t="s">
        <v>667</v>
      </c>
      <c r="D33" s="52" t="s">
        <v>668</v>
      </c>
      <c r="G33" s="57" t="s">
        <v>669</v>
      </c>
    </row>
    <row r="34" spans="1:7" s="52" customFormat="1" ht="12.75">
      <c r="A34" s="57">
        <v>19</v>
      </c>
      <c r="B34" s="52" t="s">
        <v>649</v>
      </c>
      <c r="C34" s="52" t="s">
        <v>650</v>
      </c>
      <c r="D34" s="52" t="s">
        <v>651</v>
      </c>
      <c r="G34" s="57" t="s">
        <v>652</v>
      </c>
    </row>
    <row r="35" spans="1:7" s="52" customFormat="1" ht="12.75">
      <c r="A35" s="57">
        <v>19</v>
      </c>
      <c r="F35" s="52" t="s">
        <v>900</v>
      </c>
      <c r="G35" s="57" t="s">
        <v>901</v>
      </c>
    </row>
    <row r="36" spans="1:7" s="52" customFormat="1" ht="12.75">
      <c r="A36" s="57">
        <v>19</v>
      </c>
      <c r="F36" s="52" t="s">
        <v>996</v>
      </c>
      <c r="G36" s="57" t="s">
        <v>680</v>
      </c>
    </row>
    <row r="37" spans="1:7" s="52" customFormat="1" ht="12.75">
      <c r="A37" s="57">
        <v>20</v>
      </c>
      <c r="B37" s="52" t="s">
        <v>649</v>
      </c>
      <c r="C37" s="52" t="s">
        <v>650</v>
      </c>
      <c r="D37" s="52" t="s">
        <v>651</v>
      </c>
      <c r="E37" s="52" t="s">
        <v>204</v>
      </c>
      <c r="G37" s="57" t="s">
        <v>652</v>
      </c>
    </row>
    <row r="38" spans="1:7" s="52" customFormat="1" ht="12.75">
      <c r="A38" s="57">
        <v>20</v>
      </c>
      <c r="F38" s="52" t="s">
        <v>900</v>
      </c>
      <c r="G38" s="57" t="s">
        <v>901</v>
      </c>
    </row>
    <row r="39" spans="1:7" s="52" customFormat="1" ht="12.75">
      <c r="A39" s="57">
        <v>20</v>
      </c>
      <c r="F39" s="52" t="s">
        <v>996</v>
      </c>
      <c r="G39" s="57" t="s">
        <v>680</v>
      </c>
    </row>
    <row r="40" spans="1:7" s="52" customFormat="1" ht="12.75">
      <c r="A40" s="57">
        <v>21</v>
      </c>
      <c r="B40" s="52" t="s">
        <v>426</v>
      </c>
      <c r="C40" s="52" t="s">
        <v>427</v>
      </c>
      <c r="D40" s="52" t="s">
        <v>428</v>
      </c>
      <c r="E40" s="52" t="s">
        <v>205</v>
      </c>
      <c r="G40" s="57" t="s">
        <v>429</v>
      </c>
    </row>
    <row r="41" spans="1:7" s="52" customFormat="1" ht="12.75">
      <c r="A41" s="57">
        <v>21</v>
      </c>
      <c r="B41" s="57" t="s">
        <v>444</v>
      </c>
      <c r="C41" s="57" t="s">
        <v>445</v>
      </c>
      <c r="D41" s="57" t="s">
        <v>446</v>
      </c>
      <c r="E41" s="52" t="s">
        <v>204</v>
      </c>
      <c r="G41" s="57" t="s">
        <v>447</v>
      </c>
    </row>
    <row r="42" spans="1:7" s="52" customFormat="1" ht="12.75">
      <c r="A42" s="57">
        <v>21</v>
      </c>
      <c r="B42" s="52" t="s">
        <v>997</v>
      </c>
      <c r="C42" s="52" t="s">
        <v>905</v>
      </c>
      <c r="D42" s="52" t="s">
        <v>906</v>
      </c>
      <c r="E42" s="52" t="s">
        <v>205</v>
      </c>
      <c r="G42" s="57" t="s">
        <v>907</v>
      </c>
    </row>
    <row r="43" spans="1:7" s="52" customFormat="1" ht="12.75">
      <c r="A43" s="57">
        <v>22</v>
      </c>
      <c r="F43" s="52" t="s">
        <v>631</v>
      </c>
      <c r="G43" s="57" t="s">
        <v>632</v>
      </c>
    </row>
    <row r="44" spans="1:7" s="52" customFormat="1" ht="12.75">
      <c r="A44" s="57">
        <v>23</v>
      </c>
      <c r="F44" s="52" t="s">
        <v>998</v>
      </c>
      <c r="G44" s="57" t="s">
        <v>999</v>
      </c>
    </row>
    <row r="45" spans="1:7" s="52" customFormat="1" ht="12.75">
      <c r="A45" s="57">
        <v>23</v>
      </c>
      <c r="F45" s="52" t="s">
        <v>1000</v>
      </c>
      <c r="G45" s="57" t="s">
        <v>712</v>
      </c>
    </row>
    <row r="46" spans="1:7" s="52" customFormat="1" ht="12.75">
      <c r="A46" s="56">
        <v>24</v>
      </c>
      <c r="F46" s="52" t="s">
        <v>573</v>
      </c>
      <c r="G46" s="56" t="s">
        <v>574</v>
      </c>
    </row>
    <row r="47" spans="1:7" s="52" customFormat="1" ht="12.75">
      <c r="A47" s="56">
        <v>24</v>
      </c>
      <c r="F47" s="52" t="s">
        <v>910</v>
      </c>
      <c r="G47" s="56" t="s">
        <v>911</v>
      </c>
    </row>
    <row r="48" spans="1:7" s="52" customFormat="1" ht="12.75">
      <c r="A48" s="56">
        <v>24</v>
      </c>
      <c r="F48" s="52" t="s">
        <v>912</v>
      </c>
      <c r="G48" s="56" t="s">
        <v>913</v>
      </c>
    </row>
    <row r="49" spans="1:7" s="52" customFormat="1" ht="12.75">
      <c r="A49" s="56">
        <v>24</v>
      </c>
      <c r="B49" s="52" t="s">
        <v>914</v>
      </c>
      <c r="C49" s="52" t="s">
        <v>915</v>
      </c>
      <c r="D49" s="52" t="s">
        <v>916</v>
      </c>
      <c r="E49" s="52" t="s">
        <v>204</v>
      </c>
      <c r="G49" s="56" t="s">
        <v>917</v>
      </c>
    </row>
    <row r="50" spans="1:7" s="52" customFormat="1" ht="12.75">
      <c r="A50" s="56">
        <v>24</v>
      </c>
      <c r="B50" s="52" t="s">
        <v>729</v>
      </c>
      <c r="C50" s="52" t="s">
        <v>918</v>
      </c>
      <c r="D50" s="52" t="s">
        <v>731</v>
      </c>
      <c r="E50" s="52" t="s">
        <v>204</v>
      </c>
      <c r="G50" s="56" t="s">
        <v>875</v>
      </c>
    </row>
    <row r="51" spans="1:7" s="52" customFormat="1" ht="12.75">
      <c r="A51" s="56">
        <v>24</v>
      </c>
      <c r="F51" s="52" t="s">
        <v>919</v>
      </c>
      <c r="G51" s="56" t="s">
        <v>827</v>
      </c>
    </row>
    <row r="52" spans="1:7" s="52" customFormat="1" ht="12.75">
      <c r="A52" s="56">
        <v>24</v>
      </c>
      <c r="F52" s="52" t="s">
        <v>920</v>
      </c>
      <c r="G52" s="56" t="s">
        <v>921</v>
      </c>
    </row>
    <row r="53" spans="1:7" s="52" customFormat="1" ht="12.75">
      <c r="A53" s="56">
        <v>24</v>
      </c>
      <c r="F53" s="52" t="s">
        <v>922</v>
      </c>
      <c r="G53" s="52" t="s">
        <v>923</v>
      </c>
    </row>
    <row r="54" spans="1:7" s="52" customFormat="1" ht="12.75">
      <c r="A54" s="56">
        <v>25</v>
      </c>
      <c r="F54" s="52" t="s">
        <v>746</v>
      </c>
      <c r="G54" s="56" t="s">
        <v>747</v>
      </c>
    </row>
    <row r="55" spans="1:7" s="52" customFormat="1" ht="12.75">
      <c r="A55" s="56">
        <v>26</v>
      </c>
      <c r="B55" s="52" t="s">
        <v>925</v>
      </c>
      <c r="C55" s="52" t="s">
        <v>926</v>
      </c>
      <c r="D55" s="52" t="s">
        <v>927</v>
      </c>
      <c r="E55" s="54" t="s">
        <v>205</v>
      </c>
      <c r="G55" s="56" t="s">
        <v>928</v>
      </c>
    </row>
    <row r="56" spans="1:7" s="52" customFormat="1" ht="12.75">
      <c r="A56" s="56">
        <v>26</v>
      </c>
      <c r="F56" s="52" t="s">
        <v>1001</v>
      </c>
      <c r="G56" s="56" t="s">
        <v>930</v>
      </c>
    </row>
    <row r="57" spans="1:7" s="52" customFormat="1" ht="12.75">
      <c r="A57" s="56">
        <v>26</v>
      </c>
      <c r="B57" s="52" t="s">
        <v>761</v>
      </c>
      <c r="C57" s="52" t="s">
        <v>524</v>
      </c>
      <c r="D57" s="52" t="s">
        <v>762</v>
      </c>
      <c r="E57" s="54" t="s">
        <v>204</v>
      </c>
      <c r="G57" s="56" t="s">
        <v>763</v>
      </c>
    </row>
    <row r="58" spans="1:7" s="52" customFormat="1" ht="12.75">
      <c r="A58" s="56">
        <v>27</v>
      </c>
      <c r="B58" s="52" t="s">
        <v>776</v>
      </c>
      <c r="C58" s="52" t="s">
        <v>777</v>
      </c>
      <c r="D58" s="52" t="s">
        <v>932</v>
      </c>
      <c r="E58" s="52" t="s">
        <v>204</v>
      </c>
      <c r="G58" s="56" t="s">
        <v>779</v>
      </c>
    </row>
    <row r="59" spans="1:7" s="52" customFormat="1" ht="12.75">
      <c r="A59" s="56">
        <v>27</v>
      </c>
      <c r="B59" s="52" t="s">
        <v>933</v>
      </c>
      <c r="C59" s="52" t="s">
        <v>934</v>
      </c>
      <c r="D59" s="52" t="s">
        <v>935</v>
      </c>
      <c r="E59" s="52" t="s">
        <v>205</v>
      </c>
      <c r="G59" s="56" t="s">
        <v>936</v>
      </c>
    </row>
    <row r="60" spans="1:7" s="52" customFormat="1" ht="12.75">
      <c r="A60" s="56">
        <v>27</v>
      </c>
      <c r="F60" s="52" t="s">
        <v>937</v>
      </c>
      <c r="G60" s="56" t="s">
        <v>938</v>
      </c>
    </row>
    <row r="61" spans="1:7" s="52" customFormat="1" ht="12.75">
      <c r="A61" s="56">
        <v>28</v>
      </c>
      <c r="B61" s="52" t="s">
        <v>939</v>
      </c>
      <c r="C61" s="52" t="s">
        <v>940</v>
      </c>
      <c r="D61" s="52" t="s">
        <v>941</v>
      </c>
      <c r="E61" s="52" t="s">
        <v>205</v>
      </c>
      <c r="G61" s="56" t="s">
        <v>942</v>
      </c>
    </row>
    <row r="62" spans="1:7" s="52" customFormat="1" ht="12.75">
      <c r="A62" s="56">
        <v>28</v>
      </c>
      <c r="B62" s="52" t="s">
        <v>943</v>
      </c>
      <c r="C62" s="52" t="s">
        <v>944</v>
      </c>
      <c r="D62" s="52" t="s">
        <v>945</v>
      </c>
      <c r="E62" s="52" t="s">
        <v>205</v>
      </c>
      <c r="G62" s="56" t="s">
        <v>946</v>
      </c>
    </row>
    <row r="63" spans="1:7" s="52" customFormat="1" ht="12.75">
      <c r="A63" s="56">
        <v>28</v>
      </c>
      <c r="F63" s="52" t="s">
        <v>947</v>
      </c>
      <c r="G63" s="56" t="s">
        <v>793</v>
      </c>
    </row>
    <row r="64" spans="1:7" s="52" customFormat="1" ht="12.75">
      <c r="A64" s="56">
        <v>29</v>
      </c>
      <c r="F64" s="52" t="s">
        <v>572</v>
      </c>
      <c r="G64" s="56" t="s">
        <v>509</v>
      </c>
    </row>
    <row r="65" spans="1:7" s="52" customFormat="1" ht="12.75">
      <c r="A65" s="56">
        <v>29</v>
      </c>
      <c r="B65" s="52" t="s">
        <v>948</v>
      </c>
      <c r="C65" s="52" t="s">
        <v>949</v>
      </c>
      <c r="D65" s="52" t="s">
        <v>950</v>
      </c>
      <c r="E65" s="52" t="s">
        <v>204</v>
      </c>
      <c r="G65" s="52" t="s">
        <v>1003</v>
      </c>
    </row>
    <row r="66" spans="1:7" s="52" customFormat="1" ht="12.75">
      <c r="A66" s="56">
        <v>29</v>
      </c>
      <c r="B66" s="52" t="s">
        <v>951</v>
      </c>
      <c r="C66" s="52" t="s">
        <v>952</v>
      </c>
      <c r="D66" s="52" t="s">
        <v>617</v>
      </c>
      <c r="E66" s="52" t="s">
        <v>204</v>
      </c>
      <c r="G66" s="52" t="s">
        <v>1002</v>
      </c>
    </row>
    <row r="67" spans="1:7" s="52" customFormat="1" ht="12.75">
      <c r="A67" s="56">
        <v>30</v>
      </c>
      <c r="B67" s="52" t="s">
        <v>925</v>
      </c>
      <c r="C67" s="52" t="s">
        <v>926</v>
      </c>
      <c r="D67" s="52" t="s">
        <v>927</v>
      </c>
      <c r="E67" s="52" t="s">
        <v>205</v>
      </c>
      <c r="G67" s="56" t="s">
        <v>928</v>
      </c>
    </row>
    <row r="68" spans="1:7" s="52" customFormat="1" ht="12.75">
      <c r="A68" s="56">
        <v>30</v>
      </c>
      <c r="F68" s="52" t="s">
        <v>929</v>
      </c>
      <c r="G68" s="56" t="s">
        <v>930</v>
      </c>
    </row>
    <row r="69" spans="1:7" s="52" customFormat="1" ht="12.75">
      <c r="A69" s="56">
        <v>30</v>
      </c>
      <c r="B69" s="52" t="s">
        <v>931</v>
      </c>
      <c r="C69" s="52" t="s">
        <v>524</v>
      </c>
      <c r="D69" s="52" t="s">
        <v>762</v>
      </c>
      <c r="G69" s="56" t="s">
        <v>763</v>
      </c>
    </row>
    <row r="70" spans="1:7" s="52" customFormat="1" ht="12.75">
      <c r="A70" s="56">
        <v>31</v>
      </c>
      <c r="F70" s="52" t="s">
        <v>920</v>
      </c>
      <c r="G70" s="56" t="s">
        <v>921</v>
      </c>
    </row>
    <row r="71" spans="1:7" s="52" customFormat="1" ht="12.75">
      <c r="A71" s="56">
        <v>31</v>
      </c>
      <c r="F71" s="52" t="s">
        <v>919</v>
      </c>
      <c r="G71" s="56" t="s">
        <v>827</v>
      </c>
    </row>
    <row r="72" spans="1:7" s="52" customFormat="1" ht="12.75">
      <c r="A72" s="56">
        <v>31</v>
      </c>
      <c r="F72" s="52" t="s">
        <v>953</v>
      </c>
      <c r="G72" s="56" t="s">
        <v>954</v>
      </c>
    </row>
    <row r="73" spans="1:7" s="52" customFormat="1" ht="12.75">
      <c r="A73" s="56">
        <v>32</v>
      </c>
      <c r="F73" s="52" t="s">
        <v>841</v>
      </c>
      <c r="G73" s="52" t="s">
        <v>955</v>
      </c>
    </row>
    <row r="74" spans="1:7" s="52" customFormat="1" ht="12.75">
      <c r="A74" s="56">
        <v>32</v>
      </c>
      <c r="F74" s="52" t="s">
        <v>953</v>
      </c>
      <c r="G74" s="56" t="s">
        <v>954</v>
      </c>
    </row>
    <row r="75" spans="1:7" s="52" customFormat="1" ht="12.75">
      <c r="A75" s="56">
        <v>32</v>
      </c>
      <c r="F75" s="52" t="s">
        <v>920</v>
      </c>
      <c r="G75" s="56" t="s">
        <v>921</v>
      </c>
    </row>
    <row r="76" spans="1:7" s="52" customFormat="1" ht="12.75">
      <c r="A76" s="56">
        <v>32</v>
      </c>
      <c r="F76" s="52" t="s">
        <v>956</v>
      </c>
      <c r="G76" s="52" t="s">
        <v>957</v>
      </c>
    </row>
    <row r="77" spans="1:7" s="52" customFormat="1" ht="12.75">
      <c r="A77" s="56">
        <v>33</v>
      </c>
      <c r="F77" s="52" t="s">
        <v>920</v>
      </c>
      <c r="G77" s="56" t="s">
        <v>921</v>
      </c>
    </row>
    <row r="78" spans="1:7" s="52" customFormat="1" ht="12.75">
      <c r="A78" s="56">
        <v>33</v>
      </c>
      <c r="F78" s="52" t="s">
        <v>958</v>
      </c>
      <c r="G78" s="52" t="s">
        <v>959</v>
      </c>
    </row>
    <row r="79" spans="1:7" s="52" customFormat="1" ht="12.75">
      <c r="A79" s="56">
        <v>33</v>
      </c>
      <c r="F79" s="52" t="s">
        <v>960</v>
      </c>
      <c r="G79" s="52" t="s">
        <v>961</v>
      </c>
    </row>
    <row r="80" spans="1:7" s="52" customFormat="1" ht="12.75">
      <c r="A80" s="56">
        <v>33</v>
      </c>
      <c r="F80" s="52" t="s">
        <v>962</v>
      </c>
      <c r="G80" s="52" t="s">
        <v>963</v>
      </c>
    </row>
    <row r="81" spans="1:7" s="52" customFormat="1" ht="12.75">
      <c r="A81" s="56">
        <v>33</v>
      </c>
      <c r="F81" s="52" t="s">
        <v>964</v>
      </c>
      <c r="G81" s="52" t="s">
        <v>965</v>
      </c>
    </row>
    <row r="82" spans="1:7" s="52" customFormat="1" ht="12.75">
      <c r="A82" s="56">
        <v>33</v>
      </c>
      <c r="B82" s="52" t="s">
        <v>536</v>
      </c>
      <c r="C82" s="52" t="s">
        <v>915</v>
      </c>
      <c r="D82" s="52" t="s">
        <v>966</v>
      </c>
      <c r="E82" s="52" t="s">
        <v>204</v>
      </c>
      <c r="G82" s="52" t="s">
        <v>967</v>
      </c>
    </row>
    <row r="83" spans="1:7" s="52" customFormat="1" ht="12.75">
      <c r="A83" s="56">
        <v>33</v>
      </c>
      <c r="B83" s="52" t="s">
        <v>968</v>
      </c>
      <c r="C83" s="52" t="s">
        <v>969</v>
      </c>
      <c r="D83" s="52" t="s">
        <v>895</v>
      </c>
      <c r="E83" s="52" t="s">
        <v>204</v>
      </c>
      <c r="G83" s="52" t="s">
        <v>970</v>
      </c>
    </row>
    <row r="84" spans="1:7" s="52" customFormat="1" ht="12.75">
      <c r="A84" s="56">
        <v>33</v>
      </c>
      <c r="F84" s="52" t="s">
        <v>971</v>
      </c>
      <c r="G84" s="52" t="s">
        <v>972</v>
      </c>
    </row>
    <row r="85" spans="1:7" s="52" customFormat="1" ht="12.75">
      <c r="A85" s="56">
        <v>33</v>
      </c>
      <c r="F85" s="52" t="s">
        <v>973</v>
      </c>
      <c r="G85" s="52" t="s">
        <v>974</v>
      </c>
    </row>
    <row r="86" spans="1:7" s="52" customFormat="1" ht="12.75">
      <c r="A86" s="56">
        <v>33</v>
      </c>
      <c r="B86" s="52" t="s">
        <v>975</v>
      </c>
      <c r="C86" s="52" t="s">
        <v>966</v>
      </c>
      <c r="D86" s="52" t="s">
        <v>976</v>
      </c>
      <c r="E86" s="52" t="s">
        <v>204</v>
      </c>
      <c r="G86" s="52" t="s">
        <v>977</v>
      </c>
    </row>
    <row r="87" spans="1:7" s="52" customFormat="1" ht="12.75">
      <c r="A87" s="56">
        <v>33</v>
      </c>
      <c r="F87" s="52" t="s">
        <v>978</v>
      </c>
      <c r="G87" s="52" t="s">
        <v>979</v>
      </c>
    </row>
    <row r="88" spans="1:7" s="52" customFormat="1" ht="12.75">
      <c r="A88" s="56">
        <v>33</v>
      </c>
      <c r="F88" s="52" t="s">
        <v>980</v>
      </c>
      <c r="G88" s="52" t="s">
        <v>981</v>
      </c>
    </row>
    <row r="89" spans="1:7" s="52" customFormat="1" ht="12.75">
      <c r="A89" s="56">
        <v>33</v>
      </c>
      <c r="B89" s="52" t="s">
        <v>982</v>
      </c>
      <c r="C89" s="52" t="s">
        <v>853</v>
      </c>
      <c r="D89" s="52" t="s">
        <v>854</v>
      </c>
      <c r="E89" s="52" t="s">
        <v>204</v>
      </c>
      <c r="G89" s="52" t="s">
        <v>855</v>
      </c>
    </row>
    <row r="90" spans="1:7" s="52" customFormat="1" ht="12.75">
      <c r="A90" s="56">
        <v>33</v>
      </c>
      <c r="F90" s="52" t="s">
        <v>983</v>
      </c>
      <c r="G90" s="52" t="s">
        <v>984</v>
      </c>
    </row>
    <row r="91" spans="1:7" s="52" customFormat="1" ht="12.75">
      <c r="A91" s="56">
        <v>33</v>
      </c>
      <c r="F91" s="52" t="s">
        <v>985</v>
      </c>
      <c r="G91" s="52" t="s">
        <v>986</v>
      </c>
    </row>
    <row r="92" spans="1:7" s="52" customFormat="1" ht="12.75">
      <c r="A92" s="56">
        <v>33</v>
      </c>
      <c r="F92" s="52" t="s">
        <v>987</v>
      </c>
      <c r="G92" s="52" t="s">
        <v>988</v>
      </c>
    </row>
    <row r="93" spans="1:7" s="52" customFormat="1" ht="12.75">
      <c r="A93" s="56">
        <v>34</v>
      </c>
      <c r="F93" s="52" t="s">
        <v>958</v>
      </c>
      <c r="G93" s="52" t="s">
        <v>959</v>
      </c>
    </row>
    <row r="94" spans="1:7" s="52" customFormat="1" ht="12.75">
      <c r="A94" s="56">
        <v>34</v>
      </c>
      <c r="F94" s="52" t="s">
        <v>960</v>
      </c>
      <c r="G94" s="52" t="s">
        <v>961</v>
      </c>
    </row>
    <row r="95" spans="1:7" s="52" customFormat="1" ht="12.75">
      <c r="A95" s="56">
        <v>34</v>
      </c>
      <c r="F95" s="52" t="s">
        <v>962</v>
      </c>
      <c r="G95" s="52" t="s">
        <v>963</v>
      </c>
    </row>
    <row r="96" spans="1:7" s="52" customFormat="1" ht="12.75">
      <c r="A96" s="56">
        <v>34</v>
      </c>
      <c r="F96" s="52" t="s">
        <v>964</v>
      </c>
      <c r="G96" s="52" t="s">
        <v>965</v>
      </c>
    </row>
    <row r="97" spans="1:7" s="52" customFormat="1" ht="12.75">
      <c r="A97" s="56">
        <v>34</v>
      </c>
      <c r="B97" s="52" t="s">
        <v>536</v>
      </c>
      <c r="C97" s="52" t="s">
        <v>915</v>
      </c>
      <c r="D97" s="52" t="s">
        <v>966</v>
      </c>
      <c r="E97" s="52" t="s">
        <v>204</v>
      </c>
      <c r="G97" s="52" t="s">
        <v>967</v>
      </c>
    </row>
    <row r="98" spans="1:7" s="52" customFormat="1" ht="12.75">
      <c r="A98" s="56">
        <v>34</v>
      </c>
      <c r="B98" s="52" t="s">
        <v>968</v>
      </c>
      <c r="C98" s="52" t="s">
        <v>969</v>
      </c>
      <c r="D98" s="52" t="s">
        <v>895</v>
      </c>
      <c r="E98" s="52" t="s">
        <v>204</v>
      </c>
      <c r="G98" s="52" t="s">
        <v>970</v>
      </c>
    </row>
    <row r="99" spans="1:7" s="52" customFormat="1" ht="12.75">
      <c r="A99" s="56">
        <v>34</v>
      </c>
      <c r="F99" s="52" t="s">
        <v>973</v>
      </c>
      <c r="G99" s="52" t="s">
        <v>974</v>
      </c>
    </row>
    <row r="100" spans="1:7" s="52" customFormat="1" ht="12.75">
      <c r="A100" s="56">
        <v>34</v>
      </c>
      <c r="B100" s="52" t="s">
        <v>975</v>
      </c>
      <c r="C100" s="52" t="s">
        <v>966</v>
      </c>
      <c r="D100" s="52" t="s">
        <v>976</v>
      </c>
      <c r="E100" s="52" t="s">
        <v>204</v>
      </c>
      <c r="G100" s="52" t="s">
        <v>977</v>
      </c>
    </row>
    <row r="101" spans="1:7" s="52" customFormat="1" ht="12.75">
      <c r="A101" s="56">
        <v>34</v>
      </c>
      <c r="F101" s="52" t="s">
        <v>978</v>
      </c>
      <c r="G101" s="52" t="s">
        <v>979</v>
      </c>
    </row>
    <row r="102" spans="1:7" s="52" customFormat="1" ht="12.75">
      <c r="A102" s="56">
        <v>34</v>
      </c>
      <c r="F102" s="52" t="s">
        <v>980</v>
      </c>
      <c r="G102" s="52" t="s">
        <v>981</v>
      </c>
    </row>
    <row r="103" spans="1:7" s="52" customFormat="1" ht="12.75">
      <c r="A103" s="56">
        <v>34</v>
      </c>
      <c r="B103" s="52" t="s">
        <v>982</v>
      </c>
      <c r="C103" s="52" t="s">
        <v>853</v>
      </c>
      <c r="D103" s="52" t="s">
        <v>854</v>
      </c>
      <c r="E103" s="52" t="s">
        <v>204</v>
      </c>
      <c r="G103" s="52" t="s">
        <v>855</v>
      </c>
    </row>
    <row r="104" spans="1:7" s="52" customFormat="1" ht="12.75">
      <c r="A104" s="56">
        <v>34</v>
      </c>
      <c r="F104" s="52" t="s">
        <v>983</v>
      </c>
      <c r="G104" s="52" t="s">
        <v>984</v>
      </c>
    </row>
    <row r="105" spans="1:7" s="52" customFormat="1" ht="12.75">
      <c r="A105" s="56">
        <v>34</v>
      </c>
      <c r="F105" s="52" t="s">
        <v>985</v>
      </c>
      <c r="G105" s="52" t="s">
        <v>986</v>
      </c>
    </row>
    <row r="106" spans="1:7" s="52" customFormat="1" ht="12.75">
      <c r="A106" s="56">
        <v>34</v>
      </c>
      <c r="F106" s="52" t="s">
        <v>987</v>
      </c>
      <c r="G106" s="52" t="s">
        <v>988</v>
      </c>
    </row>
    <row r="107" spans="1:7" s="52" customFormat="1">
      <c r="A107" s="56">
        <v>34</v>
      </c>
      <c r="B107" s="28"/>
      <c r="C107" s="28"/>
      <c r="D107" s="28"/>
      <c r="E107" s="28"/>
      <c r="F107" s="52" t="s">
        <v>989</v>
      </c>
      <c r="G107" s="52" t="s">
        <v>990</v>
      </c>
    </row>
    <row r="108" spans="1:7" s="52" customFormat="1" ht="12.75">
      <c r="A108" s="56">
        <v>35</v>
      </c>
      <c r="B108" s="52" t="s">
        <v>729</v>
      </c>
      <c r="C108" s="52" t="s">
        <v>918</v>
      </c>
      <c r="D108" s="52" t="s">
        <v>731</v>
      </c>
      <c r="E108" s="52" t="s">
        <v>204</v>
      </c>
      <c r="G108" s="52" t="s">
        <v>875</v>
      </c>
    </row>
    <row r="109" spans="1:7" s="52" customFormat="1">
      <c r="A109" s="56">
        <v>36</v>
      </c>
      <c r="B109" s="28"/>
      <c r="C109" s="28"/>
      <c r="D109" s="28"/>
      <c r="E109" s="28"/>
      <c r="F109" s="52" t="s">
        <v>956</v>
      </c>
      <c r="G109" s="52" t="s">
        <v>957</v>
      </c>
    </row>
    <row r="110" spans="1:7" s="52" customFormat="1">
      <c r="A110" s="56">
        <v>36</v>
      </c>
      <c r="B110" s="28"/>
      <c r="C110" s="28"/>
      <c r="D110" s="28"/>
      <c r="E110" s="28"/>
      <c r="F110" s="52" t="s">
        <v>973</v>
      </c>
      <c r="G110" s="52" t="s">
        <v>974</v>
      </c>
    </row>
    <row r="111" spans="1:7" s="52" customFormat="1">
      <c r="A111" s="56">
        <v>36</v>
      </c>
      <c r="B111" s="28" t="s">
        <v>951</v>
      </c>
      <c r="C111" s="28" t="s">
        <v>991</v>
      </c>
      <c r="D111" s="28" t="s">
        <v>992</v>
      </c>
      <c r="E111" s="28" t="s">
        <v>204</v>
      </c>
      <c r="F111" s="28"/>
      <c r="G111" s="52" t="s">
        <v>993</v>
      </c>
    </row>
    <row r="112" spans="1:7" s="52" customFormat="1">
      <c r="A112" s="56">
        <v>36</v>
      </c>
      <c r="B112" s="28"/>
      <c r="C112" s="28"/>
      <c r="D112" s="28"/>
      <c r="E112" s="28"/>
      <c r="F112" s="28" t="s">
        <v>919</v>
      </c>
      <c r="G112" s="19" t="s">
        <v>827</v>
      </c>
    </row>
    <row r="113" spans="1:7" s="52" customFormat="1">
      <c r="A113" s="56">
        <v>36</v>
      </c>
      <c r="B113" s="28"/>
      <c r="C113" s="28"/>
      <c r="D113" s="28"/>
      <c r="E113" s="28"/>
      <c r="F113" s="52" t="s">
        <v>987</v>
      </c>
      <c r="G113" s="52" t="s">
        <v>988</v>
      </c>
    </row>
    <row r="114" spans="1:7">
      <c r="A114">
        <v>37</v>
      </c>
      <c r="F114" t="s">
        <v>1455</v>
      </c>
      <c r="G114" t="s">
        <v>1515</v>
      </c>
    </row>
    <row r="115" spans="1:7">
      <c r="A115">
        <v>37</v>
      </c>
      <c r="F115" t="s">
        <v>964</v>
      </c>
      <c r="G115" t="s">
        <v>965</v>
      </c>
    </row>
    <row r="116" spans="1:7">
      <c r="A116">
        <v>37</v>
      </c>
      <c r="B116" t="s">
        <v>975</v>
      </c>
      <c r="C116" t="s">
        <v>966</v>
      </c>
      <c r="D116" t="s">
        <v>976</v>
      </c>
      <c r="E116" t="s">
        <v>204</v>
      </c>
      <c r="G116" t="s">
        <v>977</v>
      </c>
    </row>
    <row r="117" spans="1:7">
      <c r="A117">
        <v>37</v>
      </c>
      <c r="F117" t="s">
        <v>919</v>
      </c>
      <c r="G117" t="s">
        <v>827</v>
      </c>
    </row>
    <row r="118" spans="1:7">
      <c r="A118">
        <v>37</v>
      </c>
      <c r="F118" t="s">
        <v>956</v>
      </c>
      <c r="G118" t="s">
        <v>957</v>
      </c>
    </row>
    <row r="119" spans="1:7">
      <c r="A119">
        <v>37</v>
      </c>
      <c r="F119" t="s">
        <v>980</v>
      </c>
      <c r="G119" t="s">
        <v>981</v>
      </c>
    </row>
    <row r="120" spans="1:7">
      <c r="A120">
        <v>38</v>
      </c>
      <c r="B120" t="s">
        <v>729</v>
      </c>
      <c r="C120" t="s">
        <v>918</v>
      </c>
      <c r="D120" t="s">
        <v>731</v>
      </c>
      <c r="E120" t="s">
        <v>204</v>
      </c>
      <c r="G120" t="s">
        <v>875</v>
      </c>
    </row>
    <row r="121" spans="1:7">
      <c r="A121">
        <v>39</v>
      </c>
      <c r="F121" t="s">
        <v>1456</v>
      </c>
      <c r="G121" t="s">
        <v>1457</v>
      </c>
    </row>
    <row r="122" spans="1:7">
      <c r="A122">
        <v>39</v>
      </c>
      <c r="B122" t="s">
        <v>1458</v>
      </c>
      <c r="C122" t="s">
        <v>651</v>
      </c>
      <c r="D122" t="s">
        <v>1459</v>
      </c>
      <c r="E122" t="s">
        <v>204</v>
      </c>
      <c r="G122" t="s">
        <v>1460</v>
      </c>
    </row>
    <row r="123" spans="1:7">
      <c r="A123">
        <v>39</v>
      </c>
      <c r="B123" t="s">
        <v>1461</v>
      </c>
      <c r="C123" t="s">
        <v>1462</v>
      </c>
      <c r="D123" t="s">
        <v>617</v>
      </c>
      <c r="E123" t="s">
        <v>204</v>
      </c>
      <c r="G123" t="s">
        <v>1463</v>
      </c>
    </row>
    <row r="124" spans="1:7">
      <c r="A124">
        <v>40</v>
      </c>
      <c r="B124" t="s">
        <v>666</v>
      </c>
      <c r="C124" t="s">
        <v>667</v>
      </c>
      <c r="D124" t="s">
        <v>668</v>
      </c>
      <c r="E124" t="s">
        <v>204</v>
      </c>
      <c r="G124" t="s">
        <v>669</v>
      </c>
    </row>
    <row r="125" spans="1:7">
      <c r="A125">
        <v>40</v>
      </c>
      <c r="F125" t="s">
        <v>1464</v>
      </c>
      <c r="G125" t="s">
        <v>1465</v>
      </c>
    </row>
    <row r="126" spans="1:7">
      <c r="A126">
        <v>40</v>
      </c>
      <c r="B126" t="s">
        <v>951</v>
      </c>
      <c r="C126" t="s">
        <v>991</v>
      </c>
      <c r="D126" t="s">
        <v>992</v>
      </c>
      <c r="E126" t="s">
        <v>204</v>
      </c>
      <c r="G126" t="s">
        <v>993</v>
      </c>
    </row>
    <row r="127" spans="1:7">
      <c r="A127">
        <v>41</v>
      </c>
      <c r="F127" t="s">
        <v>1464</v>
      </c>
      <c r="G127" t="s">
        <v>1465</v>
      </c>
    </row>
    <row r="128" spans="1:7">
      <c r="A128">
        <v>41</v>
      </c>
      <c r="B128" t="s">
        <v>951</v>
      </c>
      <c r="C128" t="s">
        <v>991</v>
      </c>
      <c r="D128" t="s">
        <v>992</v>
      </c>
      <c r="E128" t="s">
        <v>204</v>
      </c>
      <c r="G128" t="s">
        <v>993</v>
      </c>
    </row>
    <row r="129" spans="1:7">
      <c r="A129">
        <v>42</v>
      </c>
      <c r="B129" t="s">
        <v>951</v>
      </c>
      <c r="C129" t="s">
        <v>991</v>
      </c>
      <c r="D129" t="s">
        <v>992</v>
      </c>
      <c r="E129" t="s">
        <v>204</v>
      </c>
      <c r="G129" t="s">
        <v>993</v>
      </c>
    </row>
    <row r="130" spans="1:7">
      <c r="A130">
        <v>43</v>
      </c>
      <c r="F130" t="s">
        <v>987</v>
      </c>
      <c r="G130" t="s">
        <v>988</v>
      </c>
    </row>
    <row r="131" spans="1:7">
      <c r="A131">
        <v>43</v>
      </c>
      <c r="F131" t="s">
        <v>980</v>
      </c>
      <c r="G131" t="s">
        <v>981</v>
      </c>
    </row>
    <row r="132" spans="1:7">
      <c r="A132">
        <v>43</v>
      </c>
      <c r="F132" t="s">
        <v>964</v>
      </c>
      <c r="G132" t="s">
        <v>965</v>
      </c>
    </row>
    <row r="133" spans="1:7">
      <c r="A133">
        <v>43</v>
      </c>
      <c r="F133" t="s">
        <v>919</v>
      </c>
      <c r="G133" t="s">
        <v>827</v>
      </c>
    </row>
    <row r="134" spans="1:7">
      <c r="A134">
        <v>44</v>
      </c>
      <c r="F134" t="s">
        <v>919</v>
      </c>
      <c r="G134" t="s">
        <v>827</v>
      </c>
    </row>
    <row r="135" spans="1:7">
      <c r="A135">
        <v>44</v>
      </c>
      <c r="B135" t="s">
        <v>729</v>
      </c>
      <c r="C135" t="s">
        <v>918</v>
      </c>
      <c r="D135" t="s">
        <v>731</v>
      </c>
      <c r="E135" t="s">
        <v>204</v>
      </c>
      <c r="G135" t="s">
        <v>875</v>
      </c>
    </row>
    <row r="136" spans="1:7">
      <c r="A136">
        <v>45</v>
      </c>
      <c r="F136" t="s">
        <v>919</v>
      </c>
      <c r="G136" t="s">
        <v>827</v>
      </c>
    </row>
    <row r="137" spans="1:7">
      <c r="A137">
        <v>46</v>
      </c>
      <c r="B137" t="s">
        <v>1466</v>
      </c>
      <c r="C137" t="s">
        <v>926</v>
      </c>
      <c r="D137" t="s">
        <v>927</v>
      </c>
      <c r="E137" t="s">
        <v>205</v>
      </c>
      <c r="G137" t="s">
        <v>928</v>
      </c>
    </row>
    <row r="138" spans="1:7">
      <c r="A138">
        <v>46</v>
      </c>
      <c r="F138" t="s">
        <v>929</v>
      </c>
      <c r="G138" t="s">
        <v>930</v>
      </c>
    </row>
    <row r="139" spans="1:7">
      <c r="A139">
        <v>46</v>
      </c>
      <c r="B139" t="s">
        <v>761</v>
      </c>
      <c r="C139" t="s">
        <v>524</v>
      </c>
      <c r="D139" t="s">
        <v>762</v>
      </c>
      <c r="G139" t="s">
        <v>763</v>
      </c>
    </row>
    <row r="140" spans="1:7">
      <c r="A140">
        <v>47</v>
      </c>
      <c r="B140" t="s">
        <v>1189</v>
      </c>
      <c r="C140" t="s">
        <v>1190</v>
      </c>
      <c r="D140" t="s">
        <v>918</v>
      </c>
      <c r="E140" t="s">
        <v>204</v>
      </c>
      <c r="G140" t="s">
        <v>1191</v>
      </c>
    </row>
    <row r="141" spans="1:7">
      <c r="A141">
        <v>47</v>
      </c>
      <c r="B141" t="s">
        <v>761</v>
      </c>
      <c r="C141" t="s">
        <v>524</v>
      </c>
      <c r="D141" t="s">
        <v>762</v>
      </c>
      <c r="E141" t="s">
        <v>204</v>
      </c>
      <c r="G141" t="s">
        <v>763</v>
      </c>
    </row>
    <row r="142" spans="1:7">
      <c r="A142">
        <v>47</v>
      </c>
      <c r="B142" t="s">
        <v>1467</v>
      </c>
      <c r="C142" t="s">
        <v>1468</v>
      </c>
      <c r="D142" t="s">
        <v>1469</v>
      </c>
      <c r="E142" t="s">
        <v>205</v>
      </c>
      <c r="G142" t="s">
        <v>1470</v>
      </c>
    </row>
    <row r="143" spans="1:7">
      <c r="A143">
        <v>48</v>
      </c>
      <c r="B143" t="s">
        <v>1189</v>
      </c>
      <c r="C143" t="s">
        <v>1190</v>
      </c>
      <c r="D143" t="s">
        <v>918</v>
      </c>
      <c r="E143" t="s">
        <v>204</v>
      </c>
      <c r="G143" t="s">
        <v>1191</v>
      </c>
    </row>
    <row r="144" spans="1:7">
      <c r="A144">
        <v>48</v>
      </c>
      <c r="B144" t="s">
        <v>761</v>
      </c>
      <c r="C144" t="s">
        <v>524</v>
      </c>
      <c r="D144" t="s">
        <v>762</v>
      </c>
      <c r="E144" t="s">
        <v>204</v>
      </c>
      <c r="G144" t="s">
        <v>763</v>
      </c>
    </row>
    <row r="145" spans="1:7">
      <c r="A145">
        <v>48</v>
      </c>
      <c r="B145" t="s">
        <v>1467</v>
      </c>
      <c r="C145" t="s">
        <v>1468</v>
      </c>
      <c r="D145" t="s">
        <v>1469</v>
      </c>
      <c r="E145" t="s">
        <v>205</v>
      </c>
      <c r="G145" t="s">
        <v>1470</v>
      </c>
    </row>
    <row r="146" spans="1:7">
      <c r="A146">
        <v>49</v>
      </c>
      <c r="B146" t="s">
        <v>1466</v>
      </c>
      <c r="C146" t="s">
        <v>926</v>
      </c>
      <c r="D146" t="s">
        <v>927</v>
      </c>
      <c r="E146" t="s">
        <v>205</v>
      </c>
      <c r="G146" t="s">
        <v>928</v>
      </c>
    </row>
    <row r="147" spans="1:7">
      <c r="A147">
        <v>49</v>
      </c>
      <c r="F147" t="s">
        <v>929</v>
      </c>
      <c r="G147" t="s">
        <v>930</v>
      </c>
    </row>
    <row r="148" spans="1:7">
      <c r="A148">
        <v>49</v>
      </c>
      <c r="B148" t="s">
        <v>761</v>
      </c>
      <c r="C148" t="s">
        <v>524</v>
      </c>
      <c r="D148" t="s">
        <v>762</v>
      </c>
      <c r="E148" t="s">
        <v>204</v>
      </c>
      <c r="G148" t="s">
        <v>763</v>
      </c>
    </row>
    <row r="149" spans="1:7">
      <c r="A149">
        <v>50</v>
      </c>
      <c r="B149" t="s">
        <v>426</v>
      </c>
      <c r="C149" t="s">
        <v>427</v>
      </c>
      <c r="D149" t="s">
        <v>428</v>
      </c>
      <c r="E149" t="s">
        <v>205</v>
      </c>
      <c r="G149" t="s">
        <v>429</v>
      </c>
    </row>
    <row r="150" spans="1:7">
      <c r="A150">
        <v>50</v>
      </c>
      <c r="B150" t="s">
        <v>444</v>
      </c>
      <c r="C150" t="s">
        <v>445</v>
      </c>
      <c r="D150" t="s">
        <v>446</v>
      </c>
      <c r="E150" t="s">
        <v>204</v>
      </c>
      <c r="G150" t="s">
        <v>447</v>
      </c>
    </row>
    <row r="151" spans="1:7">
      <c r="A151">
        <v>50</v>
      </c>
      <c r="F151" t="s">
        <v>1471</v>
      </c>
      <c r="G151" t="s">
        <v>1472</v>
      </c>
    </row>
    <row r="152" spans="1:7">
      <c r="A152">
        <v>51</v>
      </c>
      <c r="B152" t="s">
        <v>536</v>
      </c>
      <c r="C152" t="s">
        <v>1473</v>
      </c>
      <c r="D152" t="s">
        <v>1474</v>
      </c>
      <c r="E152" t="s">
        <v>204</v>
      </c>
      <c r="G152" t="s">
        <v>1475</v>
      </c>
    </row>
    <row r="153" spans="1:7">
      <c r="A153">
        <v>51</v>
      </c>
      <c r="B153" t="s">
        <v>1476</v>
      </c>
      <c r="C153" t="s">
        <v>1473</v>
      </c>
      <c r="D153" t="s">
        <v>1477</v>
      </c>
      <c r="E153" t="s">
        <v>204</v>
      </c>
      <c r="G153" t="s">
        <v>1478</v>
      </c>
    </row>
    <row r="154" spans="1:7">
      <c r="A154">
        <v>51</v>
      </c>
      <c r="F154" t="s">
        <v>1479</v>
      </c>
      <c r="G154" t="s">
        <v>1218</v>
      </c>
    </row>
    <row r="155" spans="1:7">
      <c r="A155">
        <v>52</v>
      </c>
      <c r="F155" t="s">
        <v>468</v>
      </c>
      <c r="G155" t="s">
        <v>469</v>
      </c>
    </row>
    <row r="156" spans="1:7">
      <c r="A156">
        <v>53</v>
      </c>
      <c r="B156" t="s">
        <v>649</v>
      </c>
      <c r="C156" t="s">
        <v>650</v>
      </c>
      <c r="D156" t="s">
        <v>651</v>
      </c>
      <c r="E156" t="s">
        <v>204</v>
      </c>
      <c r="G156" t="s">
        <v>652</v>
      </c>
    </row>
    <row r="157" spans="1:7">
      <c r="A157">
        <v>53</v>
      </c>
      <c r="B157" t="s">
        <v>894</v>
      </c>
      <c r="C157" t="s">
        <v>549</v>
      </c>
      <c r="D157" t="s">
        <v>895</v>
      </c>
      <c r="E157" t="s">
        <v>204</v>
      </c>
      <c r="G157" t="s">
        <v>896</v>
      </c>
    </row>
    <row r="158" spans="1:7">
      <c r="A158">
        <v>53</v>
      </c>
      <c r="B158" t="s">
        <v>897</v>
      </c>
      <c r="C158" t="s">
        <v>898</v>
      </c>
      <c r="D158" t="s">
        <v>402</v>
      </c>
      <c r="E158" t="s">
        <v>204</v>
      </c>
      <c r="G158" t="s">
        <v>899</v>
      </c>
    </row>
    <row r="159" spans="1:7">
      <c r="A159">
        <v>54</v>
      </c>
      <c r="B159" t="s">
        <v>649</v>
      </c>
      <c r="C159" t="s">
        <v>650</v>
      </c>
      <c r="D159" t="s">
        <v>651</v>
      </c>
      <c r="E159" t="s">
        <v>204</v>
      </c>
      <c r="G159" t="s">
        <v>652</v>
      </c>
    </row>
    <row r="160" spans="1:7">
      <c r="A160">
        <v>54</v>
      </c>
      <c r="B160" t="s">
        <v>894</v>
      </c>
      <c r="C160" t="s">
        <v>549</v>
      </c>
      <c r="D160" t="s">
        <v>895</v>
      </c>
      <c r="E160" t="s">
        <v>204</v>
      </c>
      <c r="G160" t="s">
        <v>896</v>
      </c>
    </row>
    <row r="161" spans="1:7">
      <c r="A161">
        <v>54</v>
      </c>
      <c r="B161" t="s">
        <v>897</v>
      </c>
      <c r="C161" t="s">
        <v>898</v>
      </c>
      <c r="D161" t="s">
        <v>402</v>
      </c>
      <c r="E161" t="s">
        <v>204</v>
      </c>
      <c r="G161" t="s">
        <v>899</v>
      </c>
    </row>
    <row r="162" spans="1:7">
      <c r="A162">
        <v>55</v>
      </c>
      <c r="F162" t="s">
        <v>1480</v>
      </c>
      <c r="G162" t="s">
        <v>1481</v>
      </c>
    </row>
    <row r="163" spans="1:7">
      <c r="A163">
        <v>55</v>
      </c>
      <c r="F163" t="s">
        <v>1482</v>
      </c>
      <c r="G163" t="s">
        <v>1483</v>
      </c>
    </row>
    <row r="164" spans="1:7">
      <c r="A164">
        <v>55</v>
      </c>
      <c r="F164" t="s">
        <v>1484</v>
      </c>
      <c r="G164" t="s">
        <v>1251</v>
      </c>
    </row>
    <row r="165" spans="1:7">
      <c r="A165">
        <v>56</v>
      </c>
      <c r="F165" t="s">
        <v>1485</v>
      </c>
      <c r="G165" t="s">
        <v>1263</v>
      </c>
    </row>
    <row r="166" spans="1:7">
      <c r="A166">
        <v>57</v>
      </c>
      <c r="F166" t="s">
        <v>1486</v>
      </c>
      <c r="G166" t="s">
        <v>1516</v>
      </c>
    </row>
    <row r="167" spans="1:7">
      <c r="A167">
        <v>58</v>
      </c>
      <c r="F167" t="s">
        <v>1487</v>
      </c>
      <c r="G167" t="s">
        <v>1283</v>
      </c>
    </row>
    <row r="168" spans="1:7">
      <c r="A168">
        <v>58</v>
      </c>
      <c r="F168" t="s">
        <v>1488</v>
      </c>
      <c r="G168" t="s">
        <v>1489</v>
      </c>
    </row>
    <row r="169" spans="1:7">
      <c r="A169">
        <v>59</v>
      </c>
      <c r="F169" t="s">
        <v>1490</v>
      </c>
      <c r="G169" t="s">
        <v>1295</v>
      </c>
    </row>
    <row r="170" spans="1:7">
      <c r="A170">
        <v>59</v>
      </c>
      <c r="F170" t="s">
        <v>1491</v>
      </c>
      <c r="G170" t="s">
        <v>1492</v>
      </c>
    </row>
    <row r="171" spans="1:7">
      <c r="A171">
        <v>59</v>
      </c>
      <c r="F171" t="s">
        <v>1493</v>
      </c>
      <c r="G171" t="s">
        <v>1494</v>
      </c>
    </row>
    <row r="172" spans="1:7">
      <c r="A172">
        <v>60</v>
      </c>
      <c r="B172" t="s">
        <v>426</v>
      </c>
      <c r="C172" t="s">
        <v>427</v>
      </c>
      <c r="D172" t="s">
        <v>428</v>
      </c>
      <c r="E172" t="s">
        <v>205</v>
      </c>
      <c r="G172" t="s">
        <v>429</v>
      </c>
    </row>
    <row r="173" spans="1:7">
      <c r="A173">
        <v>60</v>
      </c>
      <c r="B173" t="s">
        <v>444</v>
      </c>
      <c r="C173" t="s">
        <v>445</v>
      </c>
      <c r="D173" t="s">
        <v>446</v>
      </c>
      <c r="E173" t="s">
        <v>204</v>
      </c>
      <c r="G173" t="s">
        <v>447</v>
      </c>
    </row>
    <row r="174" spans="1:7">
      <c r="A174">
        <v>60</v>
      </c>
      <c r="F174" t="s">
        <v>1471</v>
      </c>
      <c r="G174" t="s">
        <v>1472</v>
      </c>
    </row>
    <row r="175" spans="1:7">
      <c r="A175">
        <v>61</v>
      </c>
      <c r="B175" t="s">
        <v>666</v>
      </c>
      <c r="C175" t="s">
        <v>667</v>
      </c>
      <c r="D175" t="s">
        <v>668</v>
      </c>
      <c r="E175" t="s">
        <v>204</v>
      </c>
      <c r="G175" t="s">
        <v>669</v>
      </c>
    </row>
    <row r="176" spans="1:7">
      <c r="A176">
        <v>62</v>
      </c>
      <c r="F176" t="s">
        <v>953</v>
      </c>
      <c r="G176" t="s">
        <v>954</v>
      </c>
    </row>
    <row r="177" spans="1:7">
      <c r="A177">
        <v>62</v>
      </c>
      <c r="F177" t="s">
        <v>1495</v>
      </c>
      <c r="G177" t="s">
        <v>1496</v>
      </c>
    </row>
    <row r="178" spans="1:7">
      <c r="A178">
        <v>62</v>
      </c>
      <c r="B178" t="s">
        <v>1461</v>
      </c>
      <c r="C178" t="s">
        <v>1497</v>
      </c>
      <c r="D178" t="s">
        <v>1331</v>
      </c>
      <c r="G178" t="s">
        <v>1498</v>
      </c>
    </row>
    <row r="179" spans="1:7">
      <c r="A179">
        <v>63</v>
      </c>
      <c r="B179" t="s">
        <v>939</v>
      </c>
      <c r="C179" t="s">
        <v>940</v>
      </c>
      <c r="D179" t="s">
        <v>941</v>
      </c>
      <c r="E179" t="s">
        <v>205</v>
      </c>
      <c r="G179" t="s">
        <v>942</v>
      </c>
    </row>
    <row r="180" spans="1:7">
      <c r="A180">
        <v>63</v>
      </c>
      <c r="B180" t="s">
        <v>943</v>
      </c>
      <c r="C180" t="s">
        <v>944</v>
      </c>
      <c r="D180" t="s">
        <v>945</v>
      </c>
      <c r="E180" t="s">
        <v>205</v>
      </c>
      <c r="G180" t="s">
        <v>946</v>
      </c>
    </row>
    <row r="181" spans="1:7">
      <c r="A181">
        <v>63</v>
      </c>
      <c r="B181" t="s">
        <v>1499</v>
      </c>
      <c r="C181" t="s">
        <v>1331</v>
      </c>
      <c r="D181" t="s">
        <v>1332</v>
      </c>
      <c r="E181" t="s">
        <v>205</v>
      </c>
      <c r="G181" t="s">
        <v>1333</v>
      </c>
    </row>
    <row r="182" spans="1:7">
      <c r="A182">
        <v>64</v>
      </c>
      <c r="B182" t="s">
        <v>666</v>
      </c>
      <c r="C182" t="s">
        <v>667</v>
      </c>
      <c r="D182" t="s">
        <v>668</v>
      </c>
      <c r="E182" t="s">
        <v>204</v>
      </c>
      <c r="G182" t="s">
        <v>669</v>
      </c>
    </row>
    <row r="183" spans="1:7">
      <c r="A183">
        <v>64</v>
      </c>
      <c r="B183" t="s">
        <v>982</v>
      </c>
      <c r="C183" t="s">
        <v>853</v>
      </c>
      <c r="D183" t="s">
        <v>854</v>
      </c>
      <c r="E183" t="s">
        <v>204</v>
      </c>
      <c r="G183" t="s">
        <v>855</v>
      </c>
    </row>
    <row r="184" spans="1:7">
      <c r="A184">
        <v>64</v>
      </c>
      <c r="F184" t="s">
        <v>1500</v>
      </c>
      <c r="G184" t="s">
        <v>1345</v>
      </c>
    </row>
    <row r="185" spans="1:7">
      <c r="A185">
        <v>65</v>
      </c>
      <c r="B185" t="s">
        <v>1355</v>
      </c>
      <c r="C185" t="s">
        <v>906</v>
      </c>
      <c r="D185" t="s">
        <v>450</v>
      </c>
      <c r="E185" t="s">
        <v>205</v>
      </c>
      <c r="G185" t="s">
        <v>1501</v>
      </c>
    </row>
    <row r="186" spans="1:7">
      <c r="A186">
        <v>66</v>
      </c>
      <c r="B186" t="s">
        <v>649</v>
      </c>
      <c r="C186" t="s">
        <v>650</v>
      </c>
      <c r="D186" t="s">
        <v>651</v>
      </c>
      <c r="E186" t="s">
        <v>204</v>
      </c>
      <c r="G186" t="s">
        <v>652</v>
      </c>
    </row>
    <row r="187" spans="1:7">
      <c r="A187">
        <v>66</v>
      </c>
      <c r="B187" t="s">
        <v>894</v>
      </c>
      <c r="C187" t="s">
        <v>549</v>
      </c>
      <c r="D187" t="s">
        <v>895</v>
      </c>
      <c r="E187" t="s">
        <v>204</v>
      </c>
      <c r="G187" t="s">
        <v>896</v>
      </c>
    </row>
    <row r="188" spans="1:7">
      <c r="A188">
        <v>66</v>
      </c>
      <c r="B188" t="s">
        <v>897</v>
      </c>
      <c r="C188" t="s">
        <v>898</v>
      </c>
      <c r="D188" t="s">
        <v>402</v>
      </c>
      <c r="E188" t="s">
        <v>204</v>
      </c>
      <c r="G188" t="s">
        <v>899</v>
      </c>
    </row>
    <row r="189" spans="1:7">
      <c r="A189">
        <v>67</v>
      </c>
      <c r="B189" t="s">
        <v>442</v>
      </c>
      <c r="C189" t="s">
        <v>1502</v>
      </c>
      <c r="D189" t="s">
        <v>402</v>
      </c>
      <c r="E189" t="s">
        <v>204</v>
      </c>
      <c r="G189" t="s">
        <v>403</v>
      </c>
    </row>
    <row r="190" spans="1:7">
      <c r="A190">
        <v>67</v>
      </c>
      <c r="B190" t="s">
        <v>1503</v>
      </c>
      <c r="C190" t="s">
        <v>1504</v>
      </c>
      <c r="D190" t="s">
        <v>1505</v>
      </c>
      <c r="E190" t="s">
        <v>204</v>
      </c>
      <c r="G190" t="s">
        <v>1506</v>
      </c>
    </row>
    <row r="191" spans="1:7">
      <c r="A191">
        <v>67</v>
      </c>
      <c r="F191" t="s">
        <v>1507</v>
      </c>
      <c r="G191" t="s">
        <v>1508</v>
      </c>
    </row>
    <row r="192" spans="1:7">
      <c r="A192">
        <v>68</v>
      </c>
      <c r="B192" t="s">
        <v>536</v>
      </c>
      <c r="C192" t="s">
        <v>1029</v>
      </c>
      <c r="D192" t="s">
        <v>580</v>
      </c>
      <c r="E192" t="s">
        <v>204</v>
      </c>
      <c r="G192" t="s">
        <v>539</v>
      </c>
    </row>
    <row r="193" spans="1:7">
      <c r="A193">
        <v>69</v>
      </c>
      <c r="B193" t="s">
        <v>522</v>
      </c>
      <c r="C193" t="s">
        <v>579</v>
      </c>
      <c r="D193" t="s">
        <v>524</v>
      </c>
      <c r="G193" t="s">
        <v>525</v>
      </c>
    </row>
    <row r="194" spans="1:7">
      <c r="A194">
        <v>70</v>
      </c>
      <c r="B194" t="s">
        <v>616</v>
      </c>
      <c r="C194" t="s">
        <v>617</v>
      </c>
      <c r="D194" t="s">
        <v>618</v>
      </c>
      <c r="E194" t="s">
        <v>205</v>
      </c>
      <c r="G194" t="s">
        <v>619</v>
      </c>
    </row>
    <row r="195" spans="1:7">
      <c r="A195">
        <v>71</v>
      </c>
      <c r="B195" t="s">
        <v>444</v>
      </c>
      <c r="C195" t="s">
        <v>445</v>
      </c>
      <c r="D195" t="s">
        <v>446</v>
      </c>
      <c r="E195" t="s">
        <v>204</v>
      </c>
      <c r="G195" t="s">
        <v>1509</v>
      </c>
    </row>
    <row r="196" spans="1:7">
      <c r="A196">
        <v>71</v>
      </c>
      <c r="B196" t="s">
        <v>1510</v>
      </c>
      <c r="C196" t="s">
        <v>1511</v>
      </c>
      <c r="E196" t="s">
        <v>204</v>
      </c>
    </row>
    <row r="197" spans="1:7">
      <c r="A197">
        <v>71</v>
      </c>
      <c r="B197" t="s">
        <v>1512</v>
      </c>
      <c r="C197" t="s">
        <v>1511</v>
      </c>
      <c r="D197" t="s">
        <v>1513</v>
      </c>
      <c r="E197" t="s">
        <v>204</v>
      </c>
      <c r="G197" t="s">
        <v>1514</v>
      </c>
    </row>
    <row r="198" spans="1:7">
      <c r="A198">
        <v>72</v>
      </c>
      <c r="F198" t="s">
        <v>468</v>
      </c>
      <c r="G198" t="s">
        <v>469</v>
      </c>
    </row>
    <row r="199" spans="1:7">
      <c r="A199">
        <v>73</v>
      </c>
      <c r="F199" t="s">
        <v>900</v>
      </c>
      <c r="G199" t="s">
        <v>901</v>
      </c>
    </row>
    <row r="200" spans="1:7">
      <c r="A200">
        <v>73</v>
      </c>
      <c r="B200" t="s">
        <v>649</v>
      </c>
      <c r="C200" t="s">
        <v>650</v>
      </c>
      <c r="D200" t="s">
        <v>651</v>
      </c>
      <c r="E200" t="s">
        <v>204</v>
      </c>
      <c r="G200" t="s">
        <v>652</v>
      </c>
    </row>
    <row r="201" spans="1:7">
      <c r="A201">
        <v>73</v>
      </c>
      <c r="B201" t="s">
        <v>897</v>
      </c>
      <c r="C201" t="s">
        <v>898</v>
      </c>
      <c r="D201" t="s">
        <v>402</v>
      </c>
      <c r="E201" t="s">
        <v>204</v>
      </c>
      <c r="G201" t="s">
        <v>899</v>
      </c>
    </row>
    <row r="202" spans="1:7">
      <c r="A202">
        <v>74</v>
      </c>
      <c r="B202" t="s">
        <v>968</v>
      </c>
      <c r="C202" t="s">
        <v>1420</v>
      </c>
      <c r="D202" t="s">
        <v>1421</v>
      </c>
      <c r="E202" t="s">
        <v>204</v>
      </c>
      <c r="G202" t="s">
        <v>1422</v>
      </c>
    </row>
    <row r="203" spans="1:7">
      <c r="A203">
        <v>75</v>
      </c>
      <c r="B203" t="s">
        <v>894</v>
      </c>
      <c r="C203" t="s">
        <v>549</v>
      </c>
      <c r="D203" t="s">
        <v>895</v>
      </c>
      <c r="G203" t="s">
        <v>896</v>
      </c>
    </row>
    <row r="204" spans="1:7">
      <c r="A204">
        <v>75</v>
      </c>
      <c r="B204" t="s">
        <v>649</v>
      </c>
      <c r="C204" t="s">
        <v>650</v>
      </c>
      <c r="D204" t="s">
        <v>651</v>
      </c>
      <c r="E204" t="s">
        <v>204</v>
      </c>
      <c r="G204" t="s">
        <v>652</v>
      </c>
    </row>
    <row r="205" spans="1:7">
      <c r="A205">
        <v>75</v>
      </c>
      <c r="B205" t="s">
        <v>897</v>
      </c>
      <c r="C205" t="s">
        <v>898</v>
      </c>
      <c r="D205" t="s">
        <v>402</v>
      </c>
      <c r="E205" t="s">
        <v>204</v>
      </c>
      <c r="G205" t="s">
        <v>899</v>
      </c>
    </row>
    <row r="206" spans="1:7">
      <c r="A206">
        <v>76</v>
      </c>
      <c r="F206" t="s">
        <v>953</v>
      </c>
      <c r="G206" t="s">
        <v>954</v>
      </c>
    </row>
    <row r="207" spans="1:7">
      <c r="A207">
        <v>77</v>
      </c>
      <c r="F207" t="s">
        <v>841</v>
      </c>
      <c r="G207" t="s">
        <v>955</v>
      </c>
    </row>
    <row r="208" spans="1:7">
      <c r="A208">
        <v>78</v>
      </c>
      <c r="B208" t="s">
        <v>548</v>
      </c>
      <c r="C208" t="s">
        <v>549</v>
      </c>
      <c r="D208" t="s">
        <v>550</v>
      </c>
      <c r="G208" t="s">
        <v>551</v>
      </c>
    </row>
  </sheetData>
  <dataValidations count="2">
    <dataValidation type="list" allowBlank="1" showErrorMessage="1" sqref="E4:E15 E18:E45 E114:E201 E54:E57 E73:E106 E108" xr:uid="{00000000-0002-0000-0E00-000000000000}">
      <formula1>Hidden_1_Tabla_5748304</formula1>
    </dataValidation>
    <dataValidation type="list" allowBlank="1" showErrorMessage="1" sqref="E16:E17 E46:E53 E58:E72 E107 E109:E113" xr:uid="{2FD67976-340D-4E77-A114-4E8B77451EC5}">
      <formula1>Hidden_1_Tabla_5748034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86"/>
  <sheetViews>
    <sheetView topLeftCell="A57" workbookViewId="0">
      <selection activeCell="A45" sqref="A45:XFD86"/>
    </sheetView>
  </sheetViews>
  <sheetFormatPr baseColWidth="10" defaultColWidth="9.140625" defaultRowHeight="15"/>
  <cols>
    <col min="1" max="1" width="3.42578125" bestFit="1" customWidth="1"/>
    <col min="2" max="2" width="34.5703125" customWidth="1"/>
    <col min="3" max="3" width="17" bestFit="1" customWidth="1"/>
    <col min="4" max="4" width="19.140625" bestFit="1" customWidth="1"/>
    <col min="5" max="5" width="17.42578125" bestFit="1" customWidth="1"/>
    <col min="6" max="6" width="56.28515625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>
        <v>1</v>
      </c>
      <c r="B4" s="21" t="s">
        <v>456</v>
      </c>
    </row>
    <row r="5" spans="1:7">
      <c r="A5">
        <v>2</v>
      </c>
      <c r="B5" s="21" t="s">
        <v>456</v>
      </c>
    </row>
    <row r="6" spans="1:7">
      <c r="A6">
        <v>3</v>
      </c>
      <c r="B6" s="21" t="s">
        <v>456</v>
      </c>
    </row>
    <row r="7" spans="1:7">
      <c r="A7">
        <v>4</v>
      </c>
      <c r="B7" s="21" t="s">
        <v>456</v>
      </c>
    </row>
    <row r="8" spans="1:7" s="23" customFormat="1">
      <c r="A8" s="23">
        <v>5</v>
      </c>
      <c r="B8" s="21" t="s">
        <v>456</v>
      </c>
    </row>
    <row r="9" spans="1:7" s="23" customFormat="1">
      <c r="A9" s="23">
        <v>6</v>
      </c>
      <c r="B9" s="21" t="s">
        <v>456</v>
      </c>
    </row>
    <row r="10" spans="1:7" s="23" customFormat="1">
      <c r="A10" s="23">
        <v>7</v>
      </c>
      <c r="B10" s="21" t="s">
        <v>456</v>
      </c>
    </row>
    <row r="11" spans="1:7" s="23" customFormat="1">
      <c r="A11" s="23">
        <v>8</v>
      </c>
      <c r="B11" s="21" t="s">
        <v>456</v>
      </c>
    </row>
    <row r="12" spans="1:7" s="23" customFormat="1">
      <c r="A12" s="23">
        <v>9</v>
      </c>
      <c r="B12" s="21" t="s">
        <v>456</v>
      </c>
    </row>
    <row r="13" spans="1:7" s="23" customFormat="1">
      <c r="A13" s="23">
        <v>10</v>
      </c>
      <c r="B13" s="21" t="s">
        <v>456</v>
      </c>
    </row>
    <row r="14" spans="1:7" s="23" customFormat="1">
      <c r="A14" s="23">
        <v>11</v>
      </c>
      <c r="B14" s="21" t="s">
        <v>456</v>
      </c>
    </row>
    <row r="15" spans="1:7" s="23" customFormat="1">
      <c r="A15" s="23">
        <v>12</v>
      </c>
      <c r="B15" s="21" t="s">
        <v>456</v>
      </c>
    </row>
    <row r="16" spans="1:7" s="52" customFormat="1" ht="12.75">
      <c r="A16" s="52">
        <v>13</v>
      </c>
      <c r="B16" s="58" t="s">
        <v>456</v>
      </c>
    </row>
    <row r="17" spans="1:7" s="52" customFormat="1" ht="12.75">
      <c r="A17" s="52">
        <v>14</v>
      </c>
      <c r="B17" s="58" t="s">
        <v>456</v>
      </c>
    </row>
    <row r="18" spans="1:7" s="52" customFormat="1" ht="12.75">
      <c r="A18" s="52">
        <v>15</v>
      </c>
      <c r="B18" s="58" t="s">
        <v>456</v>
      </c>
    </row>
    <row r="19" spans="1:7" s="52" customFormat="1" ht="12.75">
      <c r="A19" s="52">
        <v>16</v>
      </c>
      <c r="B19" s="58" t="s">
        <v>456</v>
      </c>
    </row>
    <row r="20" spans="1:7" s="52" customFormat="1" ht="12.75">
      <c r="A20" s="52">
        <v>17</v>
      </c>
      <c r="B20" s="58" t="s">
        <v>456</v>
      </c>
    </row>
    <row r="21" spans="1:7" s="52" customFormat="1" ht="12.75">
      <c r="A21" s="52">
        <v>18</v>
      </c>
      <c r="B21" s="58" t="s">
        <v>456</v>
      </c>
    </row>
    <row r="22" spans="1:7" s="52" customFormat="1" ht="12.75">
      <c r="A22" s="52">
        <v>19</v>
      </c>
      <c r="B22" s="58" t="s">
        <v>456</v>
      </c>
    </row>
    <row r="23" spans="1:7" s="52" customFormat="1" ht="12.75">
      <c r="A23" s="52">
        <v>20</v>
      </c>
      <c r="B23" s="58" t="s">
        <v>456</v>
      </c>
    </row>
    <row r="24" spans="1:7" s="52" customFormat="1" ht="12.75">
      <c r="A24" s="52">
        <v>21</v>
      </c>
      <c r="B24" s="58" t="s">
        <v>456</v>
      </c>
    </row>
    <row r="25" spans="1:7" s="52" customFormat="1" ht="12.75">
      <c r="A25" s="52">
        <v>22</v>
      </c>
      <c r="B25" s="58" t="s">
        <v>456</v>
      </c>
    </row>
    <row r="26" spans="1:7" s="52" customFormat="1" ht="12.75">
      <c r="A26" s="52">
        <v>23</v>
      </c>
      <c r="F26" s="52" t="s">
        <v>711</v>
      </c>
      <c r="G26" s="52" t="s">
        <v>712</v>
      </c>
    </row>
    <row r="27" spans="1:7" s="52" customFormat="1" ht="12.75">
      <c r="A27" s="52">
        <v>24</v>
      </c>
      <c r="B27" s="58" t="s">
        <v>1004</v>
      </c>
    </row>
    <row r="28" spans="1:7" s="52" customFormat="1" ht="12.75">
      <c r="A28" s="52">
        <v>25</v>
      </c>
      <c r="B28" s="58" t="s">
        <v>1004</v>
      </c>
    </row>
    <row r="29" spans="1:7" s="52" customFormat="1" ht="12.75">
      <c r="A29" s="52">
        <v>26</v>
      </c>
      <c r="B29" s="58" t="s">
        <v>456</v>
      </c>
    </row>
    <row r="30" spans="1:7" s="52" customFormat="1" ht="12.75">
      <c r="A30" s="52">
        <v>27</v>
      </c>
      <c r="B30" s="58" t="s">
        <v>456</v>
      </c>
    </row>
    <row r="31" spans="1:7" s="52" customFormat="1" ht="12.75">
      <c r="A31" s="52">
        <v>28</v>
      </c>
      <c r="B31" s="58" t="s">
        <v>456</v>
      </c>
    </row>
    <row r="32" spans="1:7" s="52" customFormat="1" ht="12.75">
      <c r="A32" s="52">
        <v>29</v>
      </c>
      <c r="B32" s="58" t="s">
        <v>1004</v>
      </c>
    </row>
    <row r="33" spans="1:7" s="52" customFormat="1" ht="12.75">
      <c r="A33" s="52">
        <v>30</v>
      </c>
      <c r="B33" s="58" t="s">
        <v>456</v>
      </c>
    </row>
    <row r="34" spans="1:7" s="52" customFormat="1" ht="12.75">
      <c r="A34" s="52">
        <v>31</v>
      </c>
      <c r="B34" s="58" t="s">
        <v>1004</v>
      </c>
    </row>
    <row r="35" spans="1:7" s="52" customFormat="1" ht="12.75">
      <c r="A35" s="52">
        <v>32</v>
      </c>
      <c r="B35" s="58" t="s">
        <v>1004</v>
      </c>
    </row>
    <row r="36" spans="1:7" s="52" customFormat="1" ht="12.75">
      <c r="A36" s="56">
        <v>33</v>
      </c>
      <c r="F36" s="52" t="s">
        <v>958</v>
      </c>
      <c r="G36" s="52" t="s">
        <v>959</v>
      </c>
    </row>
    <row r="37" spans="1:7" s="52" customFormat="1" ht="12.75">
      <c r="A37" s="56">
        <v>33</v>
      </c>
      <c r="F37" s="52" t="s">
        <v>960</v>
      </c>
      <c r="G37" s="52" t="s">
        <v>961</v>
      </c>
    </row>
    <row r="38" spans="1:7" s="52" customFormat="1" ht="12.75">
      <c r="A38" s="56">
        <v>33</v>
      </c>
      <c r="F38" s="52" t="s">
        <v>962</v>
      </c>
      <c r="G38" s="52" t="s">
        <v>963</v>
      </c>
    </row>
    <row r="39" spans="1:7" s="52" customFormat="1" ht="12.75">
      <c r="A39" s="56">
        <v>33</v>
      </c>
      <c r="F39" s="52" t="s">
        <v>964</v>
      </c>
      <c r="G39" s="52" t="s">
        <v>965</v>
      </c>
    </row>
    <row r="40" spans="1:7" s="52" customFormat="1" ht="12.75">
      <c r="A40" s="56">
        <v>33</v>
      </c>
      <c r="F40" s="52" t="s">
        <v>980</v>
      </c>
      <c r="G40" s="52" t="s">
        <v>981</v>
      </c>
    </row>
    <row r="41" spans="1:7" s="52" customFormat="1" ht="12.75">
      <c r="A41" s="56">
        <v>33</v>
      </c>
      <c r="F41" s="52" t="s">
        <v>987</v>
      </c>
      <c r="G41" s="52" t="s">
        <v>988</v>
      </c>
    </row>
    <row r="42" spans="1:7" s="52" customFormat="1" ht="12.75">
      <c r="A42" s="56">
        <v>34</v>
      </c>
      <c r="B42" s="58" t="s">
        <v>1004</v>
      </c>
    </row>
    <row r="43" spans="1:7" s="52" customFormat="1" ht="12.75">
      <c r="A43" s="56">
        <v>35</v>
      </c>
      <c r="B43" s="58" t="s">
        <v>1004</v>
      </c>
    </row>
    <row r="44" spans="1:7" s="52" customFormat="1" ht="12.75">
      <c r="A44" s="56">
        <v>36</v>
      </c>
      <c r="B44" s="58" t="s">
        <v>1004</v>
      </c>
    </row>
    <row r="45" spans="1:7">
      <c r="A45">
        <v>37</v>
      </c>
      <c r="F45" t="s">
        <v>964</v>
      </c>
      <c r="G45" t="s">
        <v>965</v>
      </c>
    </row>
    <row r="46" spans="1:7">
      <c r="A46">
        <v>38</v>
      </c>
      <c r="B46" t="s">
        <v>1004</v>
      </c>
    </row>
    <row r="47" spans="1:7">
      <c r="A47">
        <v>39</v>
      </c>
      <c r="B47" t="s">
        <v>1004</v>
      </c>
    </row>
    <row r="48" spans="1:7">
      <c r="A48">
        <v>40</v>
      </c>
      <c r="B48" t="s">
        <v>1004</v>
      </c>
    </row>
    <row r="49" spans="1:2">
      <c r="A49">
        <v>41</v>
      </c>
      <c r="B49" t="s">
        <v>1004</v>
      </c>
    </row>
    <row r="50" spans="1:2">
      <c r="A50">
        <v>42</v>
      </c>
      <c r="B50" t="s">
        <v>1004</v>
      </c>
    </row>
    <row r="51" spans="1:2">
      <c r="A51">
        <v>43</v>
      </c>
      <c r="B51" t="s">
        <v>1004</v>
      </c>
    </row>
    <row r="52" spans="1:2">
      <c r="A52">
        <v>44</v>
      </c>
      <c r="B52" t="s">
        <v>1004</v>
      </c>
    </row>
    <row r="53" spans="1:2">
      <c r="A53">
        <v>45</v>
      </c>
      <c r="B53" t="s">
        <v>1004</v>
      </c>
    </row>
    <row r="54" spans="1:2">
      <c r="A54">
        <v>46</v>
      </c>
      <c r="B54" t="s">
        <v>456</v>
      </c>
    </row>
    <row r="55" spans="1:2">
      <c r="A55">
        <v>47</v>
      </c>
      <c r="B55" t="s">
        <v>456</v>
      </c>
    </row>
    <row r="56" spans="1:2">
      <c r="A56">
        <v>48</v>
      </c>
      <c r="B56" t="s">
        <v>456</v>
      </c>
    </row>
    <row r="57" spans="1:2">
      <c r="A57">
        <v>49</v>
      </c>
      <c r="B57" t="s">
        <v>456</v>
      </c>
    </row>
    <row r="58" spans="1:2">
      <c r="A58">
        <v>50</v>
      </c>
      <c r="B58" t="s">
        <v>456</v>
      </c>
    </row>
    <row r="59" spans="1:2">
      <c r="A59">
        <v>51</v>
      </c>
      <c r="B59" t="s">
        <v>456</v>
      </c>
    </row>
    <row r="60" spans="1:2">
      <c r="A60">
        <v>52</v>
      </c>
      <c r="B60" t="s">
        <v>456</v>
      </c>
    </row>
    <row r="61" spans="1:2">
      <c r="A61">
        <v>53</v>
      </c>
      <c r="B61" t="s">
        <v>456</v>
      </c>
    </row>
    <row r="62" spans="1:2">
      <c r="A62">
        <v>54</v>
      </c>
      <c r="B62" t="s">
        <v>456</v>
      </c>
    </row>
    <row r="63" spans="1:2">
      <c r="A63">
        <v>55</v>
      </c>
      <c r="B63" t="s">
        <v>456</v>
      </c>
    </row>
    <row r="64" spans="1:2">
      <c r="A64">
        <v>56</v>
      </c>
      <c r="B64" t="s">
        <v>456</v>
      </c>
    </row>
    <row r="65" spans="1:2">
      <c r="A65">
        <v>57</v>
      </c>
      <c r="B65" t="s">
        <v>456</v>
      </c>
    </row>
    <row r="66" spans="1:2">
      <c r="A66">
        <v>58</v>
      </c>
      <c r="B66" t="s">
        <v>456</v>
      </c>
    </row>
    <row r="67" spans="1:2">
      <c r="A67">
        <v>59</v>
      </c>
      <c r="B67" t="s">
        <v>456</v>
      </c>
    </row>
    <row r="68" spans="1:2">
      <c r="A68">
        <v>60</v>
      </c>
      <c r="B68" t="s">
        <v>456</v>
      </c>
    </row>
    <row r="69" spans="1:2">
      <c r="A69">
        <v>61</v>
      </c>
      <c r="B69" t="s">
        <v>456</v>
      </c>
    </row>
    <row r="70" spans="1:2">
      <c r="A70">
        <v>62</v>
      </c>
      <c r="B70" t="s">
        <v>456</v>
      </c>
    </row>
    <row r="71" spans="1:2">
      <c r="A71">
        <v>63</v>
      </c>
      <c r="B71" t="s">
        <v>456</v>
      </c>
    </row>
    <row r="72" spans="1:2">
      <c r="A72">
        <v>64</v>
      </c>
      <c r="B72" t="s">
        <v>456</v>
      </c>
    </row>
    <row r="73" spans="1:2">
      <c r="A73">
        <v>65</v>
      </c>
      <c r="B73" t="s">
        <v>456</v>
      </c>
    </row>
    <row r="74" spans="1:2">
      <c r="A74">
        <v>66</v>
      </c>
      <c r="B74" t="s">
        <v>456</v>
      </c>
    </row>
    <row r="75" spans="1:2">
      <c r="A75">
        <v>67</v>
      </c>
      <c r="B75" t="s">
        <v>456</v>
      </c>
    </row>
    <row r="76" spans="1:2">
      <c r="A76">
        <v>68</v>
      </c>
      <c r="B76" t="s">
        <v>456</v>
      </c>
    </row>
    <row r="77" spans="1:2">
      <c r="A77">
        <v>69</v>
      </c>
      <c r="B77" t="s">
        <v>456</v>
      </c>
    </row>
    <row r="78" spans="1:2">
      <c r="A78">
        <v>70</v>
      </c>
      <c r="B78" t="s">
        <v>456</v>
      </c>
    </row>
    <row r="79" spans="1:2">
      <c r="A79">
        <v>71</v>
      </c>
      <c r="B79" t="s">
        <v>456</v>
      </c>
    </row>
    <row r="80" spans="1:2">
      <c r="A80">
        <v>72</v>
      </c>
      <c r="B80" t="s">
        <v>456</v>
      </c>
    </row>
    <row r="81" spans="1:2">
      <c r="A81">
        <v>73</v>
      </c>
      <c r="B81" t="s">
        <v>456</v>
      </c>
    </row>
    <row r="82" spans="1:2">
      <c r="A82">
        <v>74</v>
      </c>
      <c r="B82" t="s">
        <v>456</v>
      </c>
    </row>
    <row r="83" spans="1:2">
      <c r="A83">
        <v>75</v>
      </c>
      <c r="B83" t="s">
        <v>456</v>
      </c>
    </row>
    <row r="84" spans="1:2">
      <c r="A84">
        <v>76</v>
      </c>
      <c r="B84" t="s">
        <v>456</v>
      </c>
    </row>
    <row r="85" spans="1:2">
      <c r="A85">
        <v>77</v>
      </c>
      <c r="B85" t="s">
        <v>456</v>
      </c>
    </row>
    <row r="86" spans="1:2">
      <c r="A86">
        <v>78</v>
      </c>
      <c r="B86" t="s">
        <v>456</v>
      </c>
    </row>
  </sheetData>
  <dataValidations count="2">
    <dataValidation type="list" allowBlank="1" showErrorMessage="1" sqref="E4:E35 E42:E201" xr:uid="{00000000-0002-0000-1000-000000000000}">
      <formula1>Hidden_1_Tabla_5748314</formula1>
    </dataValidation>
    <dataValidation type="list" allowBlank="1" showErrorMessage="1" sqref="E36:E41" xr:uid="{1A5D86EA-298C-4C2D-B43E-787CABBB9C15}">
      <formula1>Hidden_1_Tabla_5748304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99"/>
  <sheetViews>
    <sheetView topLeftCell="A66" workbookViewId="0">
      <selection activeCell="A54" sqref="A54:XFD99"/>
    </sheetView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>
      <c r="A4">
        <v>1</v>
      </c>
      <c r="B4" s="2" t="s">
        <v>456</v>
      </c>
    </row>
    <row r="5" spans="1:7">
      <c r="A5">
        <v>2</v>
      </c>
      <c r="B5" s="2" t="s">
        <v>456</v>
      </c>
    </row>
    <row r="6" spans="1:7">
      <c r="A6">
        <v>3</v>
      </c>
      <c r="B6" s="2" t="s">
        <v>456</v>
      </c>
    </row>
    <row r="7" spans="1:7">
      <c r="A7">
        <v>4</v>
      </c>
      <c r="B7" s="2" t="s">
        <v>456</v>
      </c>
    </row>
    <row r="8" spans="1:7" s="23" customFormat="1">
      <c r="A8" s="23">
        <v>5</v>
      </c>
      <c r="B8" s="2" t="s">
        <v>456</v>
      </c>
    </row>
    <row r="9" spans="1:7" s="23" customFormat="1">
      <c r="A9" s="23">
        <v>6</v>
      </c>
      <c r="B9" s="2" t="s">
        <v>456</v>
      </c>
    </row>
    <row r="10" spans="1:7" s="23" customFormat="1">
      <c r="A10" s="23">
        <v>7</v>
      </c>
      <c r="B10" s="2" t="s">
        <v>456</v>
      </c>
    </row>
    <row r="11" spans="1:7" s="23" customFormat="1">
      <c r="A11" s="23">
        <v>8</v>
      </c>
      <c r="B11" s="2" t="s">
        <v>456</v>
      </c>
    </row>
    <row r="12" spans="1:7" s="23" customFormat="1">
      <c r="A12" s="23">
        <v>9</v>
      </c>
      <c r="B12" s="2" t="s">
        <v>456</v>
      </c>
    </row>
    <row r="13" spans="1:7" s="23" customFormat="1">
      <c r="A13" s="23">
        <v>10</v>
      </c>
      <c r="B13" s="2" t="s">
        <v>456</v>
      </c>
    </row>
    <row r="14" spans="1:7" s="23" customFormat="1">
      <c r="A14" s="23">
        <v>11</v>
      </c>
      <c r="B14" s="2" t="s">
        <v>456</v>
      </c>
    </row>
    <row r="15" spans="1:7" s="23" customFormat="1">
      <c r="A15" s="23">
        <v>12</v>
      </c>
      <c r="B15" s="2" t="s">
        <v>456</v>
      </c>
    </row>
    <row r="16" spans="1:7" s="52" customFormat="1" ht="12.75">
      <c r="A16" s="56">
        <v>13</v>
      </c>
      <c r="B16" s="52" t="s">
        <v>456</v>
      </c>
    </row>
    <row r="17" spans="1:7" s="52" customFormat="1" ht="12.75">
      <c r="A17" s="56">
        <v>14</v>
      </c>
      <c r="B17" s="52" t="s">
        <v>456</v>
      </c>
    </row>
    <row r="18" spans="1:7" s="52" customFormat="1" ht="12.75">
      <c r="A18" s="56">
        <v>15</v>
      </c>
      <c r="B18" s="52" t="s">
        <v>456</v>
      </c>
    </row>
    <row r="19" spans="1:7" s="52" customFormat="1" ht="12.75">
      <c r="A19" s="56">
        <v>16</v>
      </c>
      <c r="B19" s="52" t="s">
        <v>456</v>
      </c>
    </row>
    <row r="20" spans="1:7" s="52" customFormat="1" ht="12.75">
      <c r="A20" s="56">
        <v>17</v>
      </c>
      <c r="B20" s="52" t="s">
        <v>456</v>
      </c>
    </row>
    <row r="21" spans="1:7" s="52" customFormat="1" ht="12.75">
      <c r="A21" s="56">
        <v>18</v>
      </c>
      <c r="B21" s="52" t="s">
        <v>456</v>
      </c>
    </row>
    <row r="22" spans="1:7" s="52" customFormat="1" ht="12.75">
      <c r="A22" s="56">
        <v>19</v>
      </c>
      <c r="B22" s="52" t="s">
        <v>456</v>
      </c>
    </row>
    <row r="23" spans="1:7" s="52" customFormat="1" ht="12.75">
      <c r="A23" s="56">
        <v>20</v>
      </c>
      <c r="B23" s="52" t="s">
        <v>456</v>
      </c>
    </row>
    <row r="24" spans="1:7" s="52" customFormat="1" ht="12.75">
      <c r="A24" s="56">
        <v>21</v>
      </c>
      <c r="B24" s="52" t="s">
        <v>456</v>
      </c>
    </row>
    <row r="25" spans="1:7" s="52" customFormat="1" ht="12.75">
      <c r="A25" s="56">
        <v>22</v>
      </c>
      <c r="B25" s="52" t="s">
        <v>456</v>
      </c>
    </row>
    <row r="26" spans="1:7" s="52" customFormat="1" ht="12.75">
      <c r="A26" s="56">
        <v>23</v>
      </c>
      <c r="B26" s="52" t="s">
        <v>1005</v>
      </c>
      <c r="C26" s="52" t="s">
        <v>952</v>
      </c>
      <c r="D26" s="52" t="s">
        <v>1006</v>
      </c>
      <c r="E26" s="52" t="s">
        <v>204</v>
      </c>
      <c r="F26" s="52" t="s">
        <v>1007</v>
      </c>
      <c r="G26" s="52" t="s">
        <v>1008</v>
      </c>
    </row>
    <row r="27" spans="1:7" s="52" customFormat="1" ht="12.75">
      <c r="A27" s="56">
        <v>23</v>
      </c>
      <c r="B27" s="52" t="s">
        <v>968</v>
      </c>
      <c r="C27" s="52" t="s">
        <v>1009</v>
      </c>
      <c r="D27" s="52" t="s">
        <v>1010</v>
      </c>
      <c r="E27" s="52" t="s">
        <v>204</v>
      </c>
      <c r="F27" s="58" t="s">
        <v>1011</v>
      </c>
      <c r="G27" s="52" t="s">
        <v>1012</v>
      </c>
    </row>
    <row r="28" spans="1:7" s="52" customFormat="1" ht="12.75">
      <c r="A28" s="56">
        <v>24</v>
      </c>
      <c r="B28" s="52" t="s">
        <v>1005</v>
      </c>
      <c r="C28" s="52" t="s">
        <v>952</v>
      </c>
      <c r="D28" s="52" t="s">
        <v>1006</v>
      </c>
      <c r="E28" s="52" t="s">
        <v>204</v>
      </c>
      <c r="F28" s="52" t="s">
        <v>1007</v>
      </c>
      <c r="G28" s="52" t="s">
        <v>1008</v>
      </c>
    </row>
    <row r="29" spans="1:7" s="52" customFormat="1" ht="12.75">
      <c r="A29" s="56">
        <v>24</v>
      </c>
      <c r="B29" s="57" t="s">
        <v>1013</v>
      </c>
      <c r="C29" s="57" t="s">
        <v>651</v>
      </c>
      <c r="D29" s="57" t="s">
        <v>1014</v>
      </c>
      <c r="E29" s="57" t="s">
        <v>205</v>
      </c>
      <c r="F29" s="57" t="s">
        <v>1015</v>
      </c>
      <c r="G29" s="57" t="s">
        <v>1016</v>
      </c>
    </row>
    <row r="30" spans="1:7" s="52" customFormat="1" ht="12.75">
      <c r="A30" s="56">
        <v>25</v>
      </c>
      <c r="B30" s="52" t="s">
        <v>968</v>
      </c>
      <c r="C30" s="52" t="s">
        <v>1009</v>
      </c>
      <c r="D30" s="52" t="s">
        <v>1010</v>
      </c>
      <c r="E30" s="52" t="s">
        <v>204</v>
      </c>
      <c r="F30" s="58" t="s">
        <v>1011</v>
      </c>
      <c r="G30" s="52" t="s">
        <v>1012</v>
      </c>
    </row>
    <row r="31" spans="1:7" s="52" customFormat="1" ht="12.75">
      <c r="A31" s="56">
        <v>25</v>
      </c>
      <c r="B31" s="52" t="s">
        <v>1017</v>
      </c>
      <c r="C31" s="52" t="s">
        <v>952</v>
      </c>
      <c r="D31" s="52" t="s">
        <v>1018</v>
      </c>
      <c r="E31" s="57" t="s">
        <v>205</v>
      </c>
      <c r="F31" s="52" t="s">
        <v>1019</v>
      </c>
      <c r="G31" s="52" t="s">
        <v>1020</v>
      </c>
    </row>
    <row r="32" spans="1:7" s="52" customFormat="1" ht="12.75">
      <c r="A32" s="56">
        <v>26</v>
      </c>
      <c r="B32" s="52" t="s">
        <v>456</v>
      </c>
    </row>
    <row r="33" spans="1:7" s="52" customFormat="1" ht="12.75">
      <c r="A33" s="56">
        <v>27</v>
      </c>
      <c r="B33" s="52" t="s">
        <v>456</v>
      </c>
    </row>
    <row r="34" spans="1:7" s="52" customFormat="1" ht="12.75">
      <c r="A34" s="56">
        <v>28</v>
      </c>
      <c r="B34" s="52" t="s">
        <v>456</v>
      </c>
    </row>
    <row r="35" spans="1:7" s="52" customFormat="1" ht="12.75">
      <c r="A35" s="56">
        <v>29</v>
      </c>
      <c r="B35" s="52" t="s">
        <v>1017</v>
      </c>
      <c r="C35" s="52" t="s">
        <v>952</v>
      </c>
      <c r="D35" s="52" t="s">
        <v>1018</v>
      </c>
      <c r="E35" s="57" t="s">
        <v>205</v>
      </c>
      <c r="F35" s="52" t="s">
        <v>1019</v>
      </c>
      <c r="G35" s="52" t="s">
        <v>1020</v>
      </c>
    </row>
    <row r="36" spans="1:7" s="52" customFormat="1" ht="12.75">
      <c r="A36" s="56">
        <v>29</v>
      </c>
      <c r="B36" s="52" t="s">
        <v>968</v>
      </c>
      <c r="C36" s="52" t="s">
        <v>1009</v>
      </c>
      <c r="D36" s="52" t="s">
        <v>1010</v>
      </c>
      <c r="E36" s="52" t="s">
        <v>204</v>
      </c>
      <c r="F36" s="58" t="s">
        <v>1011</v>
      </c>
      <c r="G36" s="52" t="s">
        <v>1012</v>
      </c>
    </row>
    <row r="37" spans="1:7" s="52" customFormat="1" ht="12.75">
      <c r="A37" s="56">
        <v>30</v>
      </c>
      <c r="B37" s="52" t="s">
        <v>456</v>
      </c>
    </row>
    <row r="38" spans="1:7" s="52" customFormat="1" ht="12.75">
      <c r="A38" s="56">
        <v>31</v>
      </c>
      <c r="B38" s="52" t="s">
        <v>1005</v>
      </c>
      <c r="C38" s="52" t="s">
        <v>952</v>
      </c>
      <c r="D38" s="52" t="s">
        <v>1006</v>
      </c>
      <c r="E38" s="52" t="s">
        <v>204</v>
      </c>
      <c r="F38" s="52" t="s">
        <v>1007</v>
      </c>
      <c r="G38" s="52" t="s">
        <v>1008</v>
      </c>
    </row>
    <row r="39" spans="1:7" s="52" customFormat="1" ht="12.75">
      <c r="A39" s="56">
        <v>31</v>
      </c>
      <c r="B39" s="52" t="s">
        <v>1021</v>
      </c>
      <c r="C39" s="52" t="s">
        <v>1022</v>
      </c>
      <c r="D39" s="52" t="s">
        <v>577</v>
      </c>
      <c r="E39" s="52" t="s">
        <v>204</v>
      </c>
      <c r="F39" s="52" t="s">
        <v>1023</v>
      </c>
      <c r="G39" s="52" t="s">
        <v>1024</v>
      </c>
    </row>
    <row r="40" spans="1:7" s="52" customFormat="1" ht="12.75">
      <c r="A40" s="56">
        <v>31</v>
      </c>
      <c r="B40" s="52" t="s">
        <v>1025</v>
      </c>
      <c r="C40" s="52" t="s">
        <v>895</v>
      </c>
      <c r="D40" s="52" t="s">
        <v>1026</v>
      </c>
      <c r="E40" s="57" t="s">
        <v>205</v>
      </c>
      <c r="F40" s="52" t="s">
        <v>1027</v>
      </c>
      <c r="G40" s="52" t="s">
        <v>1028</v>
      </c>
    </row>
    <row r="41" spans="1:7" s="52" customFormat="1" ht="12.75">
      <c r="A41" s="56">
        <v>32</v>
      </c>
      <c r="B41" s="52" t="s">
        <v>1005</v>
      </c>
      <c r="C41" s="52" t="s">
        <v>952</v>
      </c>
      <c r="D41" s="52" t="s">
        <v>1006</v>
      </c>
      <c r="E41" s="52" t="s">
        <v>204</v>
      </c>
      <c r="F41" s="52" t="s">
        <v>1007</v>
      </c>
      <c r="G41" s="52" t="s">
        <v>1008</v>
      </c>
    </row>
    <row r="42" spans="1:7" s="52" customFormat="1" ht="12.75">
      <c r="A42" s="56">
        <v>32</v>
      </c>
      <c r="B42" s="52" t="s">
        <v>1021</v>
      </c>
      <c r="C42" s="52" t="s">
        <v>1022</v>
      </c>
      <c r="D42" s="52" t="s">
        <v>577</v>
      </c>
      <c r="E42" s="52" t="s">
        <v>204</v>
      </c>
      <c r="F42" s="52" t="s">
        <v>1023</v>
      </c>
      <c r="G42" s="52" t="s">
        <v>1024</v>
      </c>
    </row>
    <row r="43" spans="1:7" s="52" customFormat="1" ht="12.75">
      <c r="A43" s="56">
        <v>32</v>
      </c>
      <c r="B43" s="52" t="s">
        <v>1025</v>
      </c>
      <c r="C43" s="52" t="s">
        <v>895</v>
      </c>
      <c r="D43" s="52" t="s">
        <v>1026</v>
      </c>
      <c r="E43" s="57" t="s">
        <v>205</v>
      </c>
      <c r="F43" s="52" t="s">
        <v>1027</v>
      </c>
      <c r="G43" s="52" t="s">
        <v>1028</v>
      </c>
    </row>
    <row r="44" spans="1:7" s="52" customFormat="1" ht="12.75">
      <c r="A44" s="56">
        <v>33</v>
      </c>
      <c r="B44" s="52" t="s">
        <v>1021</v>
      </c>
      <c r="C44" s="52" t="s">
        <v>1022</v>
      </c>
      <c r="D44" s="52" t="s">
        <v>577</v>
      </c>
      <c r="E44" s="52" t="s">
        <v>204</v>
      </c>
      <c r="F44" s="52" t="s">
        <v>1023</v>
      </c>
      <c r="G44" s="52" t="s">
        <v>1024</v>
      </c>
    </row>
    <row r="45" spans="1:7" s="52" customFormat="1" ht="12.75">
      <c r="A45" s="56">
        <v>33</v>
      </c>
      <c r="B45" s="52" t="s">
        <v>536</v>
      </c>
      <c r="C45" s="52" t="s">
        <v>1029</v>
      </c>
      <c r="D45" s="52" t="s">
        <v>580</v>
      </c>
      <c r="E45" s="52" t="s">
        <v>204</v>
      </c>
      <c r="G45" s="52" t="s">
        <v>1030</v>
      </c>
    </row>
    <row r="46" spans="1:7" s="52" customFormat="1" ht="12.75">
      <c r="A46" s="56">
        <v>33</v>
      </c>
      <c r="B46" s="52" t="s">
        <v>1005</v>
      </c>
      <c r="C46" s="52" t="s">
        <v>952</v>
      </c>
      <c r="D46" s="52" t="s">
        <v>1006</v>
      </c>
      <c r="E46" s="52" t="s">
        <v>204</v>
      </c>
      <c r="F46" s="52" t="s">
        <v>1007</v>
      </c>
      <c r="G46" s="52" t="s">
        <v>1008</v>
      </c>
    </row>
    <row r="47" spans="1:7" s="52" customFormat="1" ht="12.75">
      <c r="A47" s="56">
        <v>34</v>
      </c>
      <c r="B47" s="52" t="s">
        <v>1021</v>
      </c>
      <c r="C47" s="52" t="s">
        <v>1022</v>
      </c>
      <c r="D47" s="52" t="s">
        <v>577</v>
      </c>
      <c r="E47" s="52" t="s">
        <v>204</v>
      </c>
      <c r="F47" s="52" t="s">
        <v>1023</v>
      </c>
      <c r="G47" s="52" t="s">
        <v>1024</v>
      </c>
    </row>
    <row r="48" spans="1:7" s="52" customFormat="1" ht="12.75">
      <c r="A48" s="56">
        <v>34</v>
      </c>
      <c r="B48" s="52" t="s">
        <v>536</v>
      </c>
      <c r="C48" s="52" t="s">
        <v>1029</v>
      </c>
      <c r="D48" s="52" t="s">
        <v>580</v>
      </c>
      <c r="E48" s="52" t="s">
        <v>204</v>
      </c>
      <c r="G48" s="52" t="s">
        <v>1030</v>
      </c>
    </row>
    <row r="49" spans="1:7" s="52" customFormat="1" ht="12.75">
      <c r="A49" s="56">
        <v>34</v>
      </c>
      <c r="B49" s="52" t="s">
        <v>1005</v>
      </c>
      <c r="C49" s="52" t="s">
        <v>952</v>
      </c>
      <c r="D49" s="52" t="s">
        <v>1006</v>
      </c>
      <c r="E49" s="52" t="s">
        <v>204</v>
      </c>
      <c r="F49" s="52" t="s">
        <v>1007</v>
      </c>
      <c r="G49" s="52" t="s">
        <v>1008</v>
      </c>
    </row>
    <row r="50" spans="1:7" s="52" customFormat="1" ht="12.75">
      <c r="A50" s="56">
        <v>35</v>
      </c>
      <c r="B50" s="52" t="s">
        <v>1005</v>
      </c>
      <c r="C50" s="52" t="s">
        <v>952</v>
      </c>
      <c r="D50" s="52" t="s">
        <v>1006</v>
      </c>
      <c r="E50" s="52" t="s">
        <v>204</v>
      </c>
      <c r="F50" s="52" t="s">
        <v>1007</v>
      </c>
      <c r="G50" s="52" t="s">
        <v>1008</v>
      </c>
    </row>
    <row r="51" spans="1:7" s="52" customFormat="1" ht="12.75">
      <c r="A51" s="56">
        <v>35</v>
      </c>
      <c r="B51" s="52" t="s">
        <v>968</v>
      </c>
      <c r="C51" s="52" t="s">
        <v>1009</v>
      </c>
      <c r="D51" s="52" t="s">
        <v>1010</v>
      </c>
      <c r="E51" s="52" t="s">
        <v>204</v>
      </c>
      <c r="F51" s="58" t="s">
        <v>1011</v>
      </c>
      <c r="G51" s="52" t="s">
        <v>1012</v>
      </c>
    </row>
    <row r="52" spans="1:7" s="52" customFormat="1" ht="12.75">
      <c r="A52" s="56">
        <v>36</v>
      </c>
      <c r="B52" s="52" t="s">
        <v>1017</v>
      </c>
      <c r="C52" s="52" t="s">
        <v>952</v>
      </c>
      <c r="D52" s="52" t="s">
        <v>1018</v>
      </c>
      <c r="E52" s="57" t="s">
        <v>205</v>
      </c>
      <c r="F52" s="52" t="s">
        <v>1019</v>
      </c>
      <c r="G52" s="52" t="s">
        <v>1020</v>
      </c>
    </row>
    <row r="53" spans="1:7" s="52" customFormat="1" ht="12.75">
      <c r="A53" s="56">
        <v>36</v>
      </c>
      <c r="B53" s="52" t="s">
        <v>1031</v>
      </c>
      <c r="C53" s="52" t="s">
        <v>1032</v>
      </c>
      <c r="D53" s="52" t="s">
        <v>895</v>
      </c>
      <c r="E53" s="52" t="s">
        <v>204</v>
      </c>
      <c r="F53" s="52" t="s">
        <v>1033</v>
      </c>
      <c r="G53" s="52" t="s">
        <v>1034</v>
      </c>
    </row>
    <row r="54" spans="1:7">
      <c r="A54">
        <v>37</v>
      </c>
      <c r="B54" t="s">
        <v>1005</v>
      </c>
      <c r="C54" t="s">
        <v>952</v>
      </c>
      <c r="D54" t="s">
        <v>1006</v>
      </c>
      <c r="E54" t="s">
        <v>204</v>
      </c>
      <c r="F54" t="s">
        <v>1007</v>
      </c>
      <c r="G54" t="s">
        <v>1008</v>
      </c>
    </row>
    <row r="55" spans="1:7">
      <c r="A55">
        <v>37</v>
      </c>
      <c r="B55" t="s">
        <v>1025</v>
      </c>
      <c r="C55" t="s">
        <v>895</v>
      </c>
      <c r="D55" t="s">
        <v>1026</v>
      </c>
      <c r="E55" t="s">
        <v>205</v>
      </c>
      <c r="F55" t="s">
        <v>1027</v>
      </c>
      <c r="G55" t="s">
        <v>1028</v>
      </c>
    </row>
    <row r="56" spans="1:7">
      <c r="A56">
        <v>38</v>
      </c>
      <c r="B56" t="s">
        <v>1005</v>
      </c>
      <c r="C56" t="s">
        <v>952</v>
      </c>
      <c r="D56" t="s">
        <v>1006</v>
      </c>
      <c r="E56" t="s">
        <v>204</v>
      </c>
      <c r="F56" t="s">
        <v>1007</v>
      </c>
      <c r="G56" t="s">
        <v>1008</v>
      </c>
    </row>
    <row r="57" spans="1:7">
      <c r="A57">
        <v>38</v>
      </c>
      <c r="B57" t="s">
        <v>1025</v>
      </c>
      <c r="C57" t="s">
        <v>895</v>
      </c>
      <c r="D57" t="s">
        <v>1026</v>
      </c>
      <c r="E57" t="s">
        <v>205</v>
      </c>
      <c r="F57" t="s">
        <v>1027</v>
      </c>
      <c r="G57" t="s">
        <v>1028</v>
      </c>
    </row>
    <row r="58" spans="1:7">
      <c r="A58">
        <v>39</v>
      </c>
      <c r="B58" t="s">
        <v>1017</v>
      </c>
      <c r="C58" t="s">
        <v>952</v>
      </c>
      <c r="D58" t="s">
        <v>1018</v>
      </c>
      <c r="E58" t="s">
        <v>205</v>
      </c>
      <c r="F58" t="s">
        <v>1019</v>
      </c>
      <c r="G58" t="s">
        <v>1020</v>
      </c>
    </row>
    <row r="59" spans="1:7">
      <c r="A59">
        <v>40</v>
      </c>
      <c r="B59" t="s">
        <v>1005</v>
      </c>
      <c r="C59" t="s">
        <v>952</v>
      </c>
      <c r="D59" t="s">
        <v>1006</v>
      </c>
      <c r="E59" t="s">
        <v>204</v>
      </c>
      <c r="F59" t="s">
        <v>1007</v>
      </c>
      <c r="G59" t="s">
        <v>1008</v>
      </c>
    </row>
    <row r="60" spans="1:7">
      <c r="A60">
        <v>41</v>
      </c>
      <c r="B60" t="s">
        <v>1005</v>
      </c>
      <c r="C60" t="s">
        <v>952</v>
      </c>
      <c r="D60" t="s">
        <v>1006</v>
      </c>
      <c r="E60" t="s">
        <v>204</v>
      </c>
      <c r="F60" t="s">
        <v>1007</v>
      </c>
      <c r="G60" t="s">
        <v>1008</v>
      </c>
    </row>
    <row r="61" spans="1:7">
      <c r="A61">
        <v>42</v>
      </c>
      <c r="B61" t="s">
        <v>1517</v>
      </c>
      <c r="C61" t="s">
        <v>1518</v>
      </c>
      <c r="D61" t="s">
        <v>934</v>
      </c>
      <c r="E61" t="s">
        <v>204</v>
      </c>
      <c r="G61" t="s">
        <v>1024</v>
      </c>
    </row>
    <row r="62" spans="1:7">
      <c r="A62">
        <v>43</v>
      </c>
      <c r="B62" t="s">
        <v>1031</v>
      </c>
      <c r="C62" t="s">
        <v>1032</v>
      </c>
      <c r="D62" t="s">
        <v>895</v>
      </c>
      <c r="E62" t="s">
        <v>204</v>
      </c>
      <c r="F62" t="s">
        <v>1033</v>
      </c>
      <c r="G62" t="s">
        <v>1034</v>
      </c>
    </row>
    <row r="63" spans="1:7">
      <c r="A63">
        <v>43</v>
      </c>
      <c r="B63" t="s">
        <v>1025</v>
      </c>
      <c r="C63" t="s">
        <v>895</v>
      </c>
      <c r="D63" t="s">
        <v>1026</v>
      </c>
      <c r="E63" t="s">
        <v>205</v>
      </c>
      <c r="F63" t="s">
        <v>1027</v>
      </c>
      <c r="G63" t="s">
        <v>1028</v>
      </c>
    </row>
    <row r="64" spans="1:7">
      <c r="A64">
        <v>44</v>
      </c>
      <c r="B64" t="s">
        <v>1005</v>
      </c>
      <c r="C64" t="s">
        <v>952</v>
      </c>
      <c r="D64" t="s">
        <v>1006</v>
      </c>
      <c r="E64" t="s">
        <v>204</v>
      </c>
      <c r="F64" t="s">
        <v>1007</v>
      </c>
      <c r="G64" t="s">
        <v>1008</v>
      </c>
    </row>
    <row r="65" spans="1:7">
      <c r="A65">
        <v>44</v>
      </c>
      <c r="B65" t="s">
        <v>1031</v>
      </c>
      <c r="C65" t="s">
        <v>1032</v>
      </c>
      <c r="D65" t="s">
        <v>895</v>
      </c>
      <c r="E65" t="s">
        <v>204</v>
      </c>
      <c r="F65" t="s">
        <v>1033</v>
      </c>
      <c r="G65" t="s">
        <v>1034</v>
      </c>
    </row>
    <row r="66" spans="1:7">
      <c r="A66">
        <v>45</v>
      </c>
      <c r="B66" t="s">
        <v>1517</v>
      </c>
      <c r="C66" t="s">
        <v>1518</v>
      </c>
      <c r="D66" t="s">
        <v>934</v>
      </c>
      <c r="E66" t="s">
        <v>204</v>
      </c>
      <c r="G66" t="s">
        <v>1024</v>
      </c>
    </row>
    <row r="67" spans="1:7">
      <c r="A67">
        <v>46</v>
      </c>
      <c r="B67" t="s">
        <v>456</v>
      </c>
    </row>
    <row r="68" spans="1:7">
      <c r="A68">
        <v>47</v>
      </c>
      <c r="B68" t="s">
        <v>456</v>
      </c>
    </row>
    <row r="69" spans="1:7">
      <c r="A69">
        <v>48</v>
      </c>
      <c r="B69" t="s">
        <v>456</v>
      </c>
    </row>
    <row r="70" spans="1:7">
      <c r="A70">
        <v>49</v>
      </c>
      <c r="B70" t="s">
        <v>456</v>
      </c>
    </row>
    <row r="71" spans="1:7">
      <c r="A71">
        <v>50</v>
      </c>
      <c r="B71" t="s">
        <v>456</v>
      </c>
    </row>
    <row r="72" spans="1:7">
      <c r="A72">
        <v>51</v>
      </c>
      <c r="B72" t="s">
        <v>456</v>
      </c>
    </row>
    <row r="73" spans="1:7">
      <c r="A73">
        <v>52</v>
      </c>
      <c r="B73" t="s">
        <v>456</v>
      </c>
    </row>
    <row r="74" spans="1:7">
      <c r="A74">
        <v>53</v>
      </c>
      <c r="B74" t="s">
        <v>456</v>
      </c>
    </row>
    <row r="75" spans="1:7">
      <c r="A75">
        <v>54</v>
      </c>
      <c r="B75" t="s">
        <v>456</v>
      </c>
    </row>
    <row r="76" spans="1:7">
      <c r="A76">
        <v>55</v>
      </c>
      <c r="B76" t="s">
        <v>456</v>
      </c>
    </row>
    <row r="77" spans="1:7">
      <c r="A77">
        <v>56</v>
      </c>
      <c r="B77" t="s">
        <v>456</v>
      </c>
    </row>
    <row r="78" spans="1:7">
      <c r="A78">
        <v>57</v>
      </c>
      <c r="B78" t="s">
        <v>456</v>
      </c>
    </row>
    <row r="79" spans="1:7">
      <c r="A79">
        <v>58</v>
      </c>
      <c r="B79" t="s">
        <v>456</v>
      </c>
    </row>
    <row r="80" spans="1:7">
      <c r="A80">
        <v>59</v>
      </c>
      <c r="B80" t="s">
        <v>456</v>
      </c>
    </row>
    <row r="81" spans="1:2">
      <c r="A81">
        <v>60</v>
      </c>
      <c r="B81" t="s">
        <v>456</v>
      </c>
    </row>
    <row r="82" spans="1:2">
      <c r="A82">
        <v>61</v>
      </c>
      <c r="B82" t="s">
        <v>456</v>
      </c>
    </row>
    <row r="83" spans="1:2">
      <c r="A83">
        <v>62</v>
      </c>
      <c r="B83" t="s">
        <v>456</v>
      </c>
    </row>
    <row r="84" spans="1:2">
      <c r="A84">
        <v>63</v>
      </c>
      <c r="B84" t="s">
        <v>456</v>
      </c>
    </row>
    <row r="85" spans="1:2">
      <c r="A85">
        <v>64</v>
      </c>
      <c r="B85" t="s">
        <v>456</v>
      </c>
    </row>
    <row r="86" spans="1:2">
      <c r="A86">
        <v>65</v>
      </c>
      <c r="B86" t="s">
        <v>456</v>
      </c>
    </row>
    <row r="87" spans="1:2">
      <c r="A87">
        <v>66</v>
      </c>
      <c r="B87" t="s">
        <v>456</v>
      </c>
    </row>
    <row r="88" spans="1:2">
      <c r="A88">
        <v>67</v>
      </c>
      <c r="B88" t="s">
        <v>456</v>
      </c>
    </row>
    <row r="89" spans="1:2">
      <c r="A89">
        <v>68</v>
      </c>
      <c r="B89" t="s">
        <v>456</v>
      </c>
    </row>
    <row r="90" spans="1:2">
      <c r="A90">
        <v>69</v>
      </c>
      <c r="B90" t="s">
        <v>456</v>
      </c>
    </row>
    <row r="91" spans="1:2">
      <c r="A91">
        <v>70</v>
      </c>
      <c r="B91" t="s">
        <v>456</v>
      </c>
    </row>
    <row r="92" spans="1:2">
      <c r="A92">
        <v>71</v>
      </c>
      <c r="B92" t="s">
        <v>456</v>
      </c>
    </row>
    <row r="93" spans="1:2">
      <c r="A93">
        <v>72</v>
      </c>
      <c r="B93" t="s">
        <v>456</v>
      </c>
    </row>
    <row r="94" spans="1:2">
      <c r="A94">
        <v>73</v>
      </c>
      <c r="B94" t="s">
        <v>456</v>
      </c>
    </row>
    <row r="95" spans="1:2">
      <c r="A95">
        <v>74</v>
      </c>
      <c r="B95" t="s">
        <v>456</v>
      </c>
    </row>
    <row r="96" spans="1:2">
      <c r="A96">
        <v>75</v>
      </c>
      <c r="B96" t="s">
        <v>456</v>
      </c>
    </row>
    <row r="97" spans="1:2">
      <c r="A97">
        <v>76</v>
      </c>
      <c r="B97" t="s">
        <v>456</v>
      </c>
    </row>
    <row r="98" spans="1:2">
      <c r="A98">
        <v>77</v>
      </c>
      <c r="B98" t="s">
        <v>456</v>
      </c>
    </row>
    <row r="99" spans="1:2">
      <c r="A99">
        <v>78</v>
      </c>
      <c r="B99" t="s">
        <v>456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6"/>
  <sheetViews>
    <sheetView topLeftCell="A39" workbookViewId="0">
      <selection activeCell="D58" sqref="D58"/>
    </sheetView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  <row r="4" spans="1:4">
      <c r="A4">
        <v>1</v>
      </c>
      <c r="B4" t="s">
        <v>367</v>
      </c>
      <c r="C4" t="s">
        <v>368</v>
      </c>
      <c r="D4" t="s">
        <v>369</v>
      </c>
    </row>
    <row r="5" spans="1:4">
      <c r="A5">
        <v>2</v>
      </c>
      <c r="B5" t="s">
        <v>442</v>
      </c>
      <c r="C5" t="s">
        <v>401</v>
      </c>
      <c r="D5" t="s">
        <v>402</v>
      </c>
    </row>
    <row r="6" spans="1:4">
      <c r="A6">
        <v>3</v>
      </c>
      <c r="B6" t="s">
        <v>457</v>
      </c>
    </row>
    <row r="7" spans="1:4">
      <c r="A7">
        <v>4</v>
      </c>
      <c r="B7" t="s">
        <v>426</v>
      </c>
      <c r="C7" t="s">
        <v>427</v>
      </c>
      <c r="D7" t="s">
        <v>428</v>
      </c>
    </row>
    <row r="8" spans="1:4" s="23" customFormat="1">
      <c r="A8" s="23">
        <v>5</v>
      </c>
      <c r="B8" s="23" t="s">
        <v>590</v>
      </c>
      <c r="C8" s="23" t="s">
        <v>591</v>
      </c>
      <c r="D8" s="23" t="s">
        <v>592</v>
      </c>
    </row>
    <row r="9" spans="1:4" s="23" customFormat="1">
      <c r="A9" s="23">
        <v>5</v>
      </c>
      <c r="B9" s="23" t="s">
        <v>593</v>
      </c>
      <c r="C9" s="23" t="s">
        <v>591</v>
      </c>
      <c r="D9" s="23" t="s">
        <v>592</v>
      </c>
    </row>
    <row r="10" spans="1:4" s="23" customFormat="1">
      <c r="A10" s="23">
        <v>5</v>
      </c>
      <c r="B10" s="23" t="s">
        <v>594</v>
      </c>
      <c r="C10" s="23" t="s">
        <v>591</v>
      </c>
      <c r="D10" s="23" t="s">
        <v>592</v>
      </c>
    </row>
    <row r="11" spans="1:4" s="23" customFormat="1">
      <c r="A11" s="23">
        <v>6</v>
      </c>
      <c r="B11" s="23" t="s">
        <v>483</v>
      </c>
      <c r="C11" s="23" t="s">
        <v>484</v>
      </c>
      <c r="D11" s="23" t="s">
        <v>485</v>
      </c>
    </row>
    <row r="12" spans="1:4" s="23" customFormat="1">
      <c r="A12" s="23">
        <v>7</v>
      </c>
      <c r="B12" s="23" t="s">
        <v>595</v>
      </c>
      <c r="C12" s="23" t="s">
        <v>596</v>
      </c>
      <c r="D12" s="23" t="s">
        <v>597</v>
      </c>
    </row>
    <row r="13" spans="1:4" s="23" customFormat="1">
      <c r="A13" s="23">
        <v>7</v>
      </c>
      <c r="B13" s="23" t="s">
        <v>598</v>
      </c>
      <c r="C13" s="23" t="s">
        <v>596</v>
      </c>
      <c r="D13" s="23" t="s">
        <v>597</v>
      </c>
    </row>
    <row r="14" spans="1:4" s="23" customFormat="1">
      <c r="A14" s="23">
        <v>7</v>
      </c>
      <c r="B14" s="23" t="s">
        <v>599</v>
      </c>
      <c r="C14" s="23" t="s">
        <v>596</v>
      </c>
      <c r="D14" s="23" t="s">
        <v>597</v>
      </c>
    </row>
    <row r="15" spans="1:4" s="23" customFormat="1">
      <c r="A15" s="23">
        <v>8</v>
      </c>
      <c r="B15" s="23" t="s">
        <v>600</v>
      </c>
      <c r="C15" s="23" t="s">
        <v>601</v>
      </c>
      <c r="D15" s="23" t="s">
        <v>602</v>
      </c>
    </row>
    <row r="16" spans="1:4" s="23" customFormat="1">
      <c r="A16" s="23">
        <v>8</v>
      </c>
      <c r="B16" s="23" t="s">
        <v>603</v>
      </c>
      <c r="C16" s="23" t="s">
        <v>604</v>
      </c>
      <c r="D16" s="23" t="s">
        <v>605</v>
      </c>
    </row>
    <row r="17" spans="1:4" s="23" customFormat="1">
      <c r="A17" s="23">
        <v>9</v>
      </c>
      <c r="B17" s="23" t="s">
        <v>522</v>
      </c>
      <c r="C17" s="23" t="s">
        <v>523</v>
      </c>
      <c r="D17" s="23" t="s">
        <v>524</v>
      </c>
    </row>
    <row r="18" spans="1:4" s="23" customFormat="1">
      <c r="A18" s="23">
        <v>10</v>
      </c>
      <c r="B18" s="23" t="s">
        <v>536</v>
      </c>
      <c r="C18" s="23" t="s">
        <v>537</v>
      </c>
      <c r="D18" s="23" t="s">
        <v>538</v>
      </c>
    </row>
    <row r="19" spans="1:4" s="23" customFormat="1">
      <c r="A19" s="23">
        <v>11</v>
      </c>
      <c r="B19" s="23" t="s">
        <v>548</v>
      </c>
      <c r="C19" s="23" t="s">
        <v>549</v>
      </c>
      <c r="D19" s="23" t="s">
        <v>550</v>
      </c>
    </row>
    <row r="20" spans="1:4" s="23" customFormat="1">
      <c r="A20" s="23">
        <v>12</v>
      </c>
      <c r="B20" s="23" t="s">
        <v>590</v>
      </c>
      <c r="C20" s="23" t="s">
        <v>591</v>
      </c>
      <c r="D20" s="23" t="s">
        <v>592</v>
      </c>
    </row>
    <row r="21" spans="1:4" s="23" customFormat="1">
      <c r="A21" s="23">
        <v>12</v>
      </c>
      <c r="B21" s="23" t="s">
        <v>593</v>
      </c>
      <c r="C21" s="23" t="s">
        <v>591</v>
      </c>
      <c r="D21" s="23" t="s">
        <v>592</v>
      </c>
    </row>
    <row r="22" spans="1:4" s="23" customFormat="1">
      <c r="A22" s="23">
        <v>12</v>
      </c>
      <c r="B22" s="23" t="s">
        <v>594</v>
      </c>
      <c r="C22" s="23" t="s">
        <v>591</v>
      </c>
      <c r="D22" s="23" t="s">
        <v>592</v>
      </c>
    </row>
    <row r="23" spans="1:4" s="28" customFormat="1">
      <c r="A23" s="59">
        <v>13</v>
      </c>
      <c r="B23" s="28" t="s">
        <v>616</v>
      </c>
      <c r="C23" s="28" t="s">
        <v>617</v>
      </c>
      <c r="D23" s="28" t="s">
        <v>618</v>
      </c>
    </row>
    <row r="24" spans="1:4" s="28" customFormat="1">
      <c r="A24" s="59">
        <v>14</v>
      </c>
      <c r="B24" s="28" t="s">
        <v>1035</v>
      </c>
      <c r="C24" s="28" t="s">
        <v>1036</v>
      </c>
      <c r="D24" s="28" t="s">
        <v>1037</v>
      </c>
    </row>
    <row r="25" spans="1:4" s="28" customFormat="1">
      <c r="A25" s="59">
        <v>15</v>
      </c>
      <c r="B25" s="28" t="s">
        <v>444</v>
      </c>
      <c r="C25" s="28" t="s">
        <v>445</v>
      </c>
      <c r="D25" s="28" t="s">
        <v>446</v>
      </c>
    </row>
    <row r="26" spans="1:4" s="28" customFormat="1">
      <c r="A26" s="59">
        <v>16</v>
      </c>
      <c r="B26" s="28" t="s">
        <v>649</v>
      </c>
      <c r="C26" s="28" t="s">
        <v>650</v>
      </c>
      <c r="D26" s="28" t="s">
        <v>651</v>
      </c>
    </row>
    <row r="27" spans="1:4" s="28" customFormat="1">
      <c r="A27" s="59">
        <v>17</v>
      </c>
      <c r="B27" s="52" t="s">
        <v>649</v>
      </c>
      <c r="C27" s="52" t="s">
        <v>650</v>
      </c>
      <c r="D27" s="52" t="s">
        <v>651</v>
      </c>
    </row>
    <row r="28" spans="1:4" s="28" customFormat="1">
      <c r="A28" s="59">
        <v>18</v>
      </c>
      <c r="B28" s="28" t="s">
        <v>666</v>
      </c>
      <c r="C28" s="28" t="s">
        <v>667</v>
      </c>
      <c r="D28" s="28" t="s">
        <v>668</v>
      </c>
    </row>
    <row r="29" spans="1:4" s="28" customFormat="1">
      <c r="A29" s="59">
        <v>19</v>
      </c>
      <c r="B29" s="28" t="s">
        <v>1038</v>
      </c>
      <c r="C29" s="28" t="s">
        <v>667</v>
      </c>
      <c r="D29" s="28" t="s">
        <v>1039</v>
      </c>
    </row>
    <row r="30" spans="1:4" s="28" customFormat="1">
      <c r="A30" s="59">
        <v>20</v>
      </c>
      <c r="B30" s="28" t="s">
        <v>1038</v>
      </c>
      <c r="C30" s="28" t="s">
        <v>667</v>
      </c>
      <c r="D30" s="28" t="s">
        <v>1039</v>
      </c>
    </row>
    <row r="31" spans="1:4" s="28" customFormat="1">
      <c r="A31" s="59">
        <v>21</v>
      </c>
      <c r="B31" s="28" t="s">
        <v>426</v>
      </c>
      <c r="C31" s="28" t="s">
        <v>427</v>
      </c>
      <c r="D31" s="28" t="s">
        <v>428</v>
      </c>
    </row>
    <row r="32" spans="1:4" s="28" customFormat="1">
      <c r="A32" s="59">
        <v>22</v>
      </c>
      <c r="B32" s="28" t="s">
        <v>1035</v>
      </c>
      <c r="C32" s="28" t="s">
        <v>1036</v>
      </c>
      <c r="D32" s="28" t="s">
        <v>1037</v>
      </c>
    </row>
    <row r="33" spans="1:4" s="28" customFormat="1">
      <c r="A33" s="59">
        <v>23</v>
      </c>
      <c r="B33" s="28" t="s">
        <v>1040</v>
      </c>
      <c r="C33" s="28" t="s">
        <v>1041</v>
      </c>
      <c r="D33" s="28" t="s">
        <v>1042</v>
      </c>
    </row>
    <row r="34" spans="1:4" s="28" customFormat="1">
      <c r="A34" s="59">
        <v>24</v>
      </c>
      <c r="B34" s="28" t="s">
        <v>1043</v>
      </c>
      <c r="C34" s="28" t="s">
        <v>1044</v>
      </c>
      <c r="D34" s="28" t="s">
        <v>731</v>
      </c>
    </row>
    <row r="35" spans="1:4" s="28" customFormat="1">
      <c r="A35" s="59">
        <v>25</v>
      </c>
      <c r="B35" s="28" t="s">
        <v>1045</v>
      </c>
      <c r="C35" s="28" t="s">
        <v>577</v>
      </c>
      <c r="D35" s="28" t="s">
        <v>1046</v>
      </c>
    </row>
    <row r="36" spans="1:4" s="28" customFormat="1">
      <c r="A36" s="59">
        <v>26</v>
      </c>
      <c r="B36" s="28" t="s">
        <v>761</v>
      </c>
      <c r="C36" s="28" t="s">
        <v>524</v>
      </c>
      <c r="D36" s="28" t="s">
        <v>762</v>
      </c>
    </row>
    <row r="37" spans="1:4" s="28" customFormat="1">
      <c r="A37" s="59">
        <v>27</v>
      </c>
      <c r="B37" s="28" t="s">
        <v>1047</v>
      </c>
      <c r="C37" s="28" t="s">
        <v>777</v>
      </c>
      <c r="D37" s="28" t="s">
        <v>932</v>
      </c>
    </row>
    <row r="38" spans="1:4" s="28" customFormat="1">
      <c r="A38" s="59">
        <v>28</v>
      </c>
      <c r="B38" s="28" t="s">
        <v>1048</v>
      </c>
      <c r="C38" s="28" t="s">
        <v>1049</v>
      </c>
      <c r="D38" s="28" t="s">
        <v>1050</v>
      </c>
    </row>
    <row r="39" spans="1:4" s="28" customFormat="1">
      <c r="A39" s="59">
        <v>29</v>
      </c>
      <c r="B39" s="28" t="s">
        <v>1051</v>
      </c>
      <c r="C39" s="28" t="s">
        <v>1052</v>
      </c>
      <c r="D39" s="28" t="s">
        <v>1053</v>
      </c>
    </row>
    <row r="40" spans="1:4" s="28" customFormat="1">
      <c r="A40" s="59">
        <v>30</v>
      </c>
      <c r="B40" s="28" t="s">
        <v>761</v>
      </c>
      <c r="C40" s="28" t="s">
        <v>524</v>
      </c>
      <c r="D40" s="28" t="s">
        <v>762</v>
      </c>
    </row>
    <row r="41" spans="1:4" s="28" customFormat="1">
      <c r="A41" s="59">
        <v>31</v>
      </c>
      <c r="B41" s="28" t="s">
        <v>1054</v>
      </c>
      <c r="C41" s="28" t="s">
        <v>1055</v>
      </c>
      <c r="D41" s="28" t="s">
        <v>1056</v>
      </c>
    </row>
    <row r="42" spans="1:4" s="28" customFormat="1">
      <c r="A42" s="59">
        <v>32</v>
      </c>
      <c r="B42" s="28" t="s">
        <v>1057</v>
      </c>
      <c r="C42" s="28" t="s">
        <v>485</v>
      </c>
      <c r="D42" s="28" t="s">
        <v>1058</v>
      </c>
    </row>
    <row r="43" spans="1:4" s="28" customFormat="1">
      <c r="A43" s="59">
        <v>33</v>
      </c>
      <c r="B43" s="28" t="s">
        <v>852</v>
      </c>
      <c r="C43" s="28" t="s">
        <v>853</v>
      </c>
      <c r="D43" s="28" t="s">
        <v>854</v>
      </c>
    </row>
    <row r="44" spans="1:4" s="28" customFormat="1">
      <c r="A44" s="59">
        <v>34</v>
      </c>
      <c r="B44" s="28" t="s">
        <v>852</v>
      </c>
      <c r="C44" s="28" t="s">
        <v>853</v>
      </c>
      <c r="D44" s="28" t="s">
        <v>854</v>
      </c>
    </row>
    <row r="45" spans="1:4" s="28" customFormat="1">
      <c r="A45" s="59">
        <v>35</v>
      </c>
      <c r="B45" s="28" t="s">
        <v>1043</v>
      </c>
      <c r="C45" s="28" t="s">
        <v>1044</v>
      </c>
      <c r="D45" s="28" t="s">
        <v>731</v>
      </c>
    </row>
    <row r="46" spans="1:4">
      <c r="A46">
        <v>37</v>
      </c>
      <c r="B46" t="s">
        <v>852</v>
      </c>
      <c r="C46" t="s">
        <v>853</v>
      </c>
      <c r="D46" t="s">
        <v>854</v>
      </c>
    </row>
    <row r="47" spans="1:4">
      <c r="A47">
        <v>39</v>
      </c>
      <c r="B47" t="s">
        <v>1519</v>
      </c>
      <c r="C47" t="s">
        <v>1520</v>
      </c>
      <c r="D47" t="s">
        <v>1521</v>
      </c>
    </row>
    <row r="48" spans="1:4">
      <c r="A48">
        <v>40</v>
      </c>
      <c r="B48" t="s">
        <v>951</v>
      </c>
      <c r="C48" t="s">
        <v>991</v>
      </c>
      <c r="D48" t="s">
        <v>992</v>
      </c>
    </row>
    <row r="49" spans="1:4">
      <c r="A49">
        <v>41</v>
      </c>
      <c r="B49" t="s">
        <v>951</v>
      </c>
      <c r="C49" t="s">
        <v>991</v>
      </c>
      <c r="D49" t="s">
        <v>992</v>
      </c>
    </row>
    <row r="50" spans="1:4">
      <c r="A50">
        <v>42</v>
      </c>
      <c r="B50" t="s">
        <v>951</v>
      </c>
      <c r="C50" t="s">
        <v>991</v>
      </c>
      <c r="D50" t="s">
        <v>992</v>
      </c>
    </row>
    <row r="51" spans="1:4">
      <c r="A51">
        <v>43</v>
      </c>
      <c r="B51" t="s">
        <v>1522</v>
      </c>
      <c r="C51" t="s">
        <v>1523</v>
      </c>
      <c r="D51" t="s">
        <v>1524</v>
      </c>
    </row>
    <row r="52" spans="1:4">
      <c r="A52">
        <v>44</v>
      </c>
      <c r="B52" t="s">
        <v>1043</v>
      </c>
      <c r="C52" t="s">
        <v>1044</v>
      </c>
      <c r="D52" t="s">
        <v>731</v>
      </c>
    </row>
    <row r="53" spans="1:4">
      <c r="A53">
        <v>45</v>
      </c>
      <c r="B53" t="s">
        <v>1054</v>
      </c>
      <c r="C53" t="s">
        <v>1055</v>
      </c>
      <c r="D53" t="s">
        <v>1056</v>
      </c>
    </row>
    <row r="54" spans="1:4">
      <c r="A54">
        <v>46</v>
      </c>
      <c r="B54" t="s">
        <v>761</v>
      </c>
      <c r="C54" t="s">
        <v>524</v>
      </c>
      <c r="D54" t="s">
        <v>762</v>
      </c>
    </row>
    <row r="55" spans="1:4">
      <c r="A55">
        <v>47</v>
      </c>
      <c r="B55" t="s">
        <v>1189</v>
      </c>
      <c r="C55" t="s">
        <v>1190</v>
      </c>
      <c r="D55" t="s">
        <v>918</v>
      </c>
    </row>
    <row r="56" spans="1:4">
      <c r="A56">
        <v>48</v>
      </c>
      <c r="B56" t="s">
        <v>1189</v>
      </c>
      <c r="C56" t="s">
        <v>1190</v>
      </c>
      <c r="D56" t="s">
        <v>918</v>
      </c>
    </row>
    <row r="57" spans="1:4">
      <c r="A57">
        <v>49</v>
      </c>
      <c r="B57" t="s">
        <v>761</v>
      </c>
      <c r="C57" t="s">
        <v>524</v>
      </c>
      <c r="D57" t="s">
        <v>762</v>
      </c>
    </row>
    <row r="58" spans="1:4">
      <c r="A58">
        <v>50</v>
      </c>
      <c r="B58" t="s">
        <v>426</v>
      </c>
      <c r="C58" t="s">
        <v>427</v>
      </c>
      <c r="D58" t="s">
        <v>428</v>
      </c>
    </row>
    <row r="59" spans="1:4">
      <c r="A59">
        <v>51</v>
      </c>
      <c r="B59" t="s">
        <v>1525</v>
      </c>
      <c r="C59" t="s">
        <v>368</v>
      </c>
      <c r="D59" t="s">
        <v>1526</v>
      </c>
    </row>
    <row r="60" spans="1:4">
      <c r="A60">
        <v>52</v>
      </c>
      <c r="B60" t="s">
        <v>1527</v>
      </c>
      <c r="C60" t="s">
        <v>1528</v>
      </c>
      <c r="D60" t="s">
        <v>485</v>
      </c>
    </row>
    <row r="61" spans="1:4">
      <c r="A61">
        <v>53</v>
      </c>
      <c r="B61" t="s">
        <v>649</v>
      </c>
      <c r="C61" t="s">
        <v>650</v>
      </c>
      <c r="D61" t="s">
        <v>651</v>
      </c>
    </row>
    <row r="62" spans="1:4">
      <c r="A62">
        <v>54</v>
      </c>
      <c r="B62" t="s">
        <v>649</v>
      </c>
      <c r="C62" t="s">
        <v>650</v>
      </c>
      <c r="D62" t="s">
        <v>651</v>
      </c>
    </row>
    <row r="63" spans="1:4">
      <c r="A63">
        <v>55</v>
      </c>
      <c r="B63" t="s">
        <v>1529</v>
      </c>
      <c r="C63" t="s">
        <v>1530</v>
      </c>
      <c r="D63" t="s">
        <v>1531</v>
      </c>
    </row>
    <row r="64" spans="1:4">
      <c r="A64">
        <v>56</v>
      </c>
      <c r="B64" t="s">
        <v>1532</v>
      </c>
      <c r="C64" t="s">
        <v>1533</v>
      </c>
      <c r="D64" t="s">
        <v>1420</v>
      </c>
    </row>
    <row r="65" spans="1:4">
      <c r="A65">
        <v>57</v>
      </c>
      <c r="B65" t="s">
        <v>1534</v>
      </c>
      <c r="C65" t="s">
        <v>523</v>
      </c>
      <c r="D65" t="s">
        <v>1535</v>
      </c>
    </row>
    <row r="66" spans="1:4">
      <c r="A66">
        <v>58</v>
      </c>
      <c r="B66" t="s">
        <v>1536</v>
      </c>
      <c r="C66" t="s">
        <v>1474</v>
      </c>
      <c r="D66" t="s">
        <v>1537</v>
      </c>
    </row>
    <row r="67" spans="1:4">
      <c r="A67">
        <v>59</v>
      </c>
      <c r="B67" t="s">
        <v>1538</v>
      </c>
      <c r="C67" t="s">
        <v>1539</v>
      </c>
      <c r="D67" t="s">
        <v>1540</v>
      </c>
    </row>
    <row r="68" spans="1:4">
      <c r="A68">
        <v>60</v>
      </c>
      <c r="B68" t="s">
        <v>426</v>
      </c>
      <c r="C68" t="s">
        <v>427</v>
      </c>
      <c r="D68" t="s">
        <v>428</v>
      </c>
    </row>
    <row r="69" spans="1:4">
      <c r="A69">
        <v>61</v>
      </c>
      <c r="B69" t="s">
        <v>666</v>
      </c>
      <c r="C69" t="s">
        <v>667</v>
      </c>
      <c r="D69" t="s">
        <v>668</v>
      </c>
    </row>
    <row r="70" spans="1:4">
      <c r="A70">
        <v>62</v>
      </c>
      <c r="B70" t="s">
        <v>1035</v>
      </c>
      <c r="C70" t="s">
        <v>1036</v>
      </c>
      <c r="D70" t="s">
        <v>1037</v>
      </c>
    </row>
    <row r="71" spans="1:4">
      <c r="A71">
        <v>63</v>
      </c>
      <c r="B71" t="s">
        <v>1330</v>
      </c>
      <c r="C71" t="s">
        <v>1331</v>
      </c>
      <c r="D71" t="s">
        <v>1332</v>
      </c>
    </row>
    <row r="72" spans="1:4">
      <c r="A72">
        <v>64</v>
      </c>
      <c r="B72" t="s">
        <v>968</v>
      </c>
      <c r="C72" t="s">
        <v>1420</v>
      </c>
      <c r="D72" t="s">
        <v>1421</v>
      </c>
    </row>
    <row r="73" spans="1:4">
      <c r="A73">
        <v>65</v>
      </c>
      <c r="B73" t="s">
        <v>1355</v>
      </c>
      <c r="C73" t="s">
        <v>906</v>
      </c>
      <c r="D73" t="s">
        <v>450</v>
      </c>
    </row>
    <row r="74" spans="1:4">
      <c r="A74">
        <v>66</v>
      </c>
      <c r="B74" t="s">
        <v>649</v>
      </c>
      <c r="C74" t="s">
        <v>650</v>
      </c>
      <c r="D74" t="s">
        <v>651</v>
      </c>
    </row>
    <row r="75" spans="1:4">
      <c r="A75">
        <v>67</v>
      </c>
      <c r="B75" t="s">
        <v>442</v>
      </c>
      <c r="C75" t="s">
        <v>401</v>
      </c>
      <c r="D75" t="s">
        <v>402</v>
      </c>
    </row>
    <row r="76" spans="1:4">
      <c r="A76">
        <v>68</v>
      </c>
      <c r="B76" t="s">
        <v>536</v>
      </c>
      <c r="C76" t="s">
        <v>1029</v>
      </c>
      <c r="D76" t="s">
        <v>538</v>
      </c>
    </row>
    <row r="77" spans="1:4">
      <c r="A77">
        <v>69</v>
      </c>
      <c r="B77" t="s">
        <v>522</v>
      </c>
      <c r="C77" t="s">
        <v>523</v>
      </c>
      <c r="D77" t="s">
        <v>524</v>
      </c>
    </row>
    <row r="78" spans="1:4">
      <c r="A78">
        <v>70</v>
      </c>
      <c r="B78" t="s">
        <v>616</v>
      </c>
      <c r="C78" t="s">
        <v>617</v>
      </c>
      <c r="D78" t="s">
        <v>618</v>
      </c>
    </row>
    <row r="79" spans="1:4">
      <c r="A79">
        <v>71</v>
      </c>
      <c r="B79" t="s">
        <v>444</v>
      </c>
      <c r="C79" t="s">
        <v>445</v>
      </c>
      <c r="D79" t="s">
        <v>446</v>
      </c>
    </row>
    <row r="80" spans="1:4">
      <c r="A80">
        <v>72</v>
      </c>
      <c r="B80" t="s">
        <v>1527</v>
      </c>
      <c r="C80" t="s">
        <v>1541</v>
      </c>
      <c r="D80" t="s">
        <v>485</v>
      </c>
    </row>
    <row r="81" spans="1:4">
      <c r="A81">
        <v>73</v>
      </c>
      <c r="B81" t="s">
        <v>1542</v>
      </c>
      <c r="C81" t="s">
        <v>1543</v>
      </c>
      <c r="D81" t="s">
        <v>1544</v>
      </c>
    </row>
    <row r="82" spans="1:4">
      <c r="A82">
        <v>74</v>
      </c>
      <c r="B82" t="s">
        <v>968</v>
      </c>
      <c r="C82" t="s">
        <v>1420</v>
      </c>
      <c r="D82" t="s">
        <v>1421</v>
      </c>
    </row>
    <row r="83" spans="1:4">
      <c r="A83">
        <v>75</v>
      </c>
      <c r="B83" t="s">
        <v>649</v>
      </c>
      <c r="C83" t="s">
        <v>650</v>
      </c>
      <c r="D83" t="s">
        <v>651</v>
      </c>
    </row>
    <row r="84" spans="1:4">
      <c r="A84">
        <v>76</v>
      </c>
      <c r="B84" t="s">
        <v>1035</v>
      </c>
      <c r="C84" t="s">
        <v>1036</v>
      </c>
      <c r="D84" t="s">
        <v>1037</v>
      </c>
    </row>
    <row r="85" spans="1:4">
      <c r="A85">
        <v>77</v>
      </c>
      <c r="B85" t="s">
        <v>1057</v>
      </c>
      <c r="C85" t="s">
        <v>485</v>
      </c>
      <c r="D85" t="s">
        <v>1058</v>
      </c>
    </row>
    <row r="86" spans="1:4">
      <c r="A86">
        <v>78</v>
      </c>
      <c r="B86" t="s">
        <v>548</v>
      </c>
      <c r="C86" t="s">
        <v>549</v>
      </c>
      <c r="D86" t="s">
        <v>550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94"/>
  <sheetViews>
    <sheetView tabSelected="1" topLeftCell="A60" workbookViewId="0">
      <selection activeCell="J69" sqref="J69"/>
    </sheetView>
  </sheetViews>
  <sheetFormatPr baseColWidth="10" defaultColWidth="9.140625" defaultRowHeight="15"/>
  <cols>
    <col min="1" max="1" width="3.42578125" bestFit="1" customWidth="1"/>
    <col min="2" max="2" width="32.28515625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 t="s">
        <v>458</v>
      </c>
    </row>
    <row r="5" spans="1:2">
      <c r="A5">
        <v>2</v>
      </c>
      <c r="B5" t="s">
        <v>459</v>
      </c>
    </row>
    <row r="6" spans="1:2">
      <c r="A6">
        <v>3</v>
      </c>
      <c r="B6" t="s">
        <v>460</v>
      </c>
    </row>
    <row r="7" spans="1:2">
      <c r="A7">
        <v>4</v>
      </c>
      <c r="B7" t="s">
        <v>461</v>
      </c>
    </row>
    <row r="8" spans="1:2" s="23" customFormat="1">
      <c r="A8" s="23">
        <v>5</v>
      </c>
      <c r="B8" s="23" t="s">
        <v>606</v>
      </c>
    </row>
    <row r="9" spans="1:2" s="23" customFormat="1">
      <c r="A9" s="23">
        <v>6</v>
      </c>
      <c r="B9" s="23" t="s">
        <v>607</v>
      </c>
    </row>
    <row r="10" spans="1:2" s="23" customFormat="1">
      <c r="A10" s="23">
        <v>7</v>
      </c>
      <c r="B10" s="23" t="s">
        <v>608</v>
      </c>
    </row>
    <row r="11" spans="1:2" s="23" customFormat="1">
      <c r="A11" s="23">
        <v>8</v>
      </c>
      <c r="B11" s="23" t="s">
        <v>608</v>
      </c>
    </row>
    <row r="12" spans="1:2" s="23" customFormat="1">
      <c r="A12" s="23">
        <v>9</v>
      </c>
      <c r="B12" s="23" t="s">
        <v>609</v>
      </c>
    </row>
    <row r="13" spans="1:2" s="23" customFormat="1">
      <c r="A13" s="23">
        <v>10</v>
      </c>
      <c r="B13" s="23" t="s">
        <v>609</v>
      </c>
    </row>
    <row r="14" spans="1:2" s="23" customFormat="1">
      <c r="A14" s="23">
        <v>11</v>
      </c>
      <c r="B14" s="23" t="s">
        <v>610</v>
      </c>
    </row>
    <row r="15" spans="1:2" s="23" customFormat="1">
      <c r="A15" s="23">
        <v>12</v>
      </c>
      <c r="B15" s="23" t="s">
        <v>606</v>
      </c>
    </row>
    <row r="16" spans="1:2" s="28" customFormat="1">
      <c r="A16" s="28">
        <v>13</v>
      </c>
      <c r="B16" s="28" t="s">
        <v>1059</v>
      </c>
    </row>
    <row r="17" spans="1:2" s="28" customFormat="1">
      <c r="A17" s="28">
        <v>14</v>
      </c>
      <c r="B17" s="28" t="s">
        <v>1060</v>
      </c>
    </row>
    <row r="18" spans="1:2" s="28" customFormat="1">
      <c r="A18" s="28">
        <v>15</v>
      </c>
      <c r="B18" s="28" t="s">
        <v>1061</v>
      </c>
    </row>
    <row r="19" spans="1:2" s="28" customFormat="1">
      <c r="A19" s="28">
        <v>16</v>
      </c>
      <c r="B19" s="28" t="s">
        <v>1062</v>
      </c>
    </row>
    <row r="20" spans="1:2" s="28" customFormat="1">
      <c r="A20" s="28">
        <v>17</v>
      </c>
      <c r="B20" s="28" t="s">
        <v>1062</v>
      </c>
    </row>
    <row r="21" spans="1:2" s="28" customFormat="1">
      <c r="A21" s="28">
        <v>18</v>
      </c>
      <c r="B21" s="28" t="s">
        <v>1063</v>
      </c>
    </row>
    <row r="22" spans="1:2" s="28" customFormat="1">
      <c r="A22" s="28">
        <v>19</v>
      </c>
      <c r="B22" s="28" t="s">
        <v>1064</v>
      </c>
    </row>
    <row r="23" spans="1:2" s="28" customFormat="1">
      <c r="A23" s="28">
        <v>20</v>
      </c>
      <c r="B23" s="28" t="s">
        <v>1065</v>
      </c>
    </row>
    <row r="24" spans="1:2" s="28" customFormat="1">
      <c r="A24" s="28">
        <v>21</v>
      </c>
      <c r="B24" s="28" t="s">
        <v>1066</v>
      </c>
    </row>
    <row r="25" spans="1:2" s="28" customFormat="1">
      <c r="A25" s="28">
        <v>22</v>
      </c>
      <c r="B25" s="28" t="s">
        <v>1067</v>
      </c>
    </row>
    <row r="26" spans="1:2" s="28" customFormat="1">
      <c r="A26" s="28">
        <v>23</v>
      </c>
      <c r="B26" s="19" t="s">
        <v>1068</v>
      </c>
    </row>
    <row r="27" spans="1:2" s="28" customFormat="1">
      <c r="A27" s="28">
        <v>23</v>
      </c>
      <c r="B27" s="19" t="s">
        <v>1069</v>
      </c>
    </row>
    <row r="28" spans="1:2" s="28" customFormat="1">
      <c r="A28" s="28">
        <v>24</v>
      </c>
      <c r="B28" s="19" t="s">
        <v>1070</v>
      </c>
    </row>
    <row r="29" spans="1:2" s="28" customFormat="1">
      <c r="A29" s="28">
        <v>24</v>
      </c>
      <c r="B29" s="19" t="s">
        <v>1071</v>
      </c>
    </row>
    <row r="30" spans="1:2" s="28" customFormat="1">
      <c r="A30" s="28">
        <v>25</v>
      </c>
      <c r="B30" s="19" t="s">
        <v>1072</v>
      </c>
    </row>
    <row r="31" spans="1:2" s="28" customFormat="1">
      <c r="A31" s="28">
        <v>25</v>
      </c>
      <c r="B31" s="19" t="s">
        <v>1073</v>
      </c>
    </row>
    <row r="32" spans="1:2" s="28" customFormat="1">
      <c r="A32" s="28">
        <v>26</v>
      </c>
      <c r="B32" s="19" t="s">
        <v>1074</v>
      </c>
    </row>
    <row r="33" spans="1:2" s="28" customFormat="1">
      <c r="A33" s="28">
        <v>26</v>
      </c>
      <c r="B33" s="19" t="s">
        <v>1075</v>
      </c>
    </row>
    <row r="34" spans="1:2" s="28" customFormat="1">
      <c r="A34" s="28">
        <v>27</v>
      </c>
      <c r="B34" s="19" t="s">
        <v>1076</v>
      </c>
    </row>
    <row r="35" spans="1:2" s="28" customFormat="1">
      <c r="A35" s="28">
        <v>27</v>
      </c>
      <c r="B35" s="19" t="s">
        <v>1077</v>
      </c>
    </row>
    <row r="36" spans="1:2" s="28" customFormat="1">
      <c r="A36" s="28">
        <v>28</v>
      </c>
      <c r="B36" s="19" t="s">
        <v>1076</v>
      </c>
    </row>
    <row r="37" spans="1:2" s="28" customFormat="1">
      <c r="A37" s="28">
        <v>28</v>
      </c>
      <c r="B37" s="19" t="s">
        <v>1077</v>
      </c>
    </row>
    <row r="38" spans="1:2" s="28" customFormat="1">
      <c r="A38" s="28">
        <v>29</v>
      </c>
      <c r="B38" s="19" t="s">
        <v>1078</v>
      </c>
    </row>
    <row r="39" spans="1:2" s="28" customFormat="1">
      <c r="A39" s="28">
        <v>29</v>
      </c>
      <c r="B39" s="19" t="s">
        <v>1079</v>
      </c>
    </row>
    <row r="40" spans="1:2" s="28" customFormat="1">
      <c r="A40" s="28">
        <v>30</v>
      </c>
      <c r="B40" s="19" t="s">
        <v>1074</v>
      </c>
    </row>
    <row r="41" spans="1:2" s="28" customFormat="1">
      <c r="A41" s="28">
        <v>30</v>
      </c>
      <c r="B41" s="19" t="s">
        <v>1075</v>
      </c>
    </row>
    <row r="42" spans="1:2" s="28" customFormat="1">
      <c r="A42" s="28">
        <v>31</v>
      </c>
      <c r="B42" s="19" t="s">
        <v>1080</v>
      </c>
    </row>
    <row r="43" spans="1:2" s="28" customFormat="1">
      <c r="A43" s="28">
        <v>32</v>
      </c>
      <c r="B43" s="19" t="s">
        <v>1080</v>
      </c>
    </row>
    <row r="44" spans="1:2" s="28" customFormat="1">
      <c r="A44" s="28">
        <v>33</v>
      </c>
      <c r="B44" s="19" t="s">
        <v>1080</v>
      </c>
    </row>
    <row r="45" spans="1:2" s="28" customFormat="1">
      <c r="A45" s="28">
        <v>34</v>
      </c>
      <c r="B45" s="19" t="s">
        <v>1080</v>
      </c>
    </row>
    <row r="46" spans="1:2" s="28" customFormat="1">
      <c r="A46" s="28">
        <v>35</v>
      </c>
      <c r="B46" s="19" t="s">
        <v>1080</v>
      </c>
    </row>
    <row r="47" spans="1:2">
      <c r="A47">
        <v>37</v>
      </c>
      <c r="B47" t="s">
        <v>1545</v>
      </c>
    </row>
    <row r="48" spans="1:2">
      <c r="A48">
        <v>39</v>
      </c>
      <c r="B48" s="61" t="s">
        <v>1545</v>
      </c>
    </row>
    <row r="49" spans="1:2">
      <c r="A49">
        <v>40</v>
      </c>
      <c r="B49" t="s">
        <v>1545</v>
      </c>
    </row>
    <row r="50" spans="1:2">
      <c r="A50">
        <v>41</v>
      </c>
      <c r="B50" t="s">
        <v>1545</v>
      </c>
    </row>
    <row r="51" spans="1:2">
      <c r="A51">
        <v>42</v>
      </c>
      <c r="B51" t="s">
        <v>1546</v>
      </c>
    </row>
    <row r="52" spans="1:2">
      <c r="A52">
        <v>43</v>
      </c>
      <c r="B52" t="s">
        <v>1545</v>
      </c>
    </row>
    <row r="53" spans="1:2">
      <c r="A53">
        <v>44</v>
      </c>
      <c r="B53" t="s">
        <v>1547</v>
      </c>
    </row>
    <row r="54" spans="1:2">
      <c r="A54">
        <v>45</v>
      </c>
      <c r="B54" t="s">
        <v>460</v>
      </c>
    </row>
    <row r="55" spans="1:2">
      <c r="A55">
        <v>46</v>
      </c>
      <c r="B55" t="s">
        <v>1548</v>
      </c>
    </row>
    <row r="56" spans="1:2" s="61" customFormat="1">
      <c r="A56" s="61">
        <v>46</v>
      </c>
      <c r="B56" s="61" t="s">
        <v>1549</v>
      </c>
    </row>
    <row r="57" spans="1:2">
      <c r="A57">
        <v>47</v>
      </c>
      <c r="B57" t="s">
        <v>1550</v>
      </c>
    </row>
    <row r="58" spans="1:2" s="61" customFormat="1">
      <c r="A58" s="61">
        <v>47</v>
      </c>
      <c r="B58" s="61" t="s">
        <v>1551</v>
      </c>
    </row>
    <row r="59" spans="1:2" s="61" customFormat="1">
      <c r="A59" s="61">
        <v>48</v>
      </c>
      <c r="B59" s="61" t="s">
        <v>1550</v>
      </c>
    </row>
    <row r="60" spans="1:2" s="61" customFormat="1">
      <c r="A60" s="61">
        <v>48</v>
      </c>
      <c r="B60" s="61" t="s">
        <v>1551</v>
      </c>
    </row>
    <row r="61" spans="1:2">
      <c r="A61">
        <v>49</v>
      </c>
      <c r="B61" t="s">
        <v>1550</v>
      </c>
    </row>
    <row r="62" spans="1:2" s="61" customFormat="1">
      <c r="A62" s="61">
        <v>49</v>
      </c>
      <c r="B62" s="61" t="s">
        <v>1551</v>
      </c>
    </row>
    <row r="63" spans="1:2">
      <c r="A63">
        <v>50</v>
      </c>
      <c r="B63" t="s">
        <v>1550</v>
      </c>
    </row>
    <row r="64" spans="1:2" s="61" customFormat="1">
      <c r="A64" s="61">
        <v>50</v>
      </c>
      <c r="B64" s="61" t="s">
        <v>1551</v>
      </c>
    </row>
    <row r="65" spans="1:2">
      <c r="A65">
        <v>51</v>
      </c>
      <c r="B65" t="s">
        <v>1546</v>
      </c>
    </row>
    <row r="66" spans="1:2">
      <c r="A66">
        <v>52</v>
      </c>
      <c r="B66" t="s">
        <v>1552</v>
      </c>
    </row>
    <row r="67" spans="1:2">
      <c r="A67">
        <v>53</v>
      </c>
      <c r="B67" t="s">
        <v>1553</v>
      </c>
    </row>
    <row r="68" spans="1:2">
      <c r="A68">
        <v>54</v>
      </c>
      <c r="B68" t="s">
        <v>1554</v>
      </c>
    </row>
    <row r="69" spans="1:2">
      <c r="A69">
        <v>55</v>
      </c>
      <c r="B69" t="s">
        <v>1546</v>
      </c>
    </row>
    <row r="70" spans="1:2">
      <c r="A70">
        <v>56</v>
      </c>
      <c r="B70" t="s">
        <v>1555</v>
      </c>
    </row>
    <row r="71" spans="1:2">
      <c r="A71">
        <v>57</v>
      </c>
      <c r="B71" t="s">
        <v>1558</v>
      </c>
    </row>
    <row r="72" spans="1:2">
      <c r="A72">
        <v>58</v>
      </c>
      <c r="B72" t="s">
        <v>1556</v>
      </c>
    </row>
    <row r="73" spans="1:2">
      <c r="A73">
        <v>59</v>
      </c>
      <c r="B73" t="s">
        <v>1557</v>
      </c>
    </row>
    <row r="74" spans="1:2">
      <c r="A74">
        <v>60</v>
      </c>
      <c r="B74" s="61" t="s">
        <v>1559</v>
      </c>
    </row>
    <row r="75" spans="1:2">
      <c r="A75">
        <v>61</v>
      </c>
      <c r="B75" s="61" t="s">
        <v>1558</v>
      </c>
    </row>
    <row r="76" spans="1:2">
      <c r="A76">
        <v>62</v>
      </c>
      <c r="B76" t="s">
        <v>1560</v>
      </c>
    </row>
    <row r="77" spans="1:2" s="61" customFormat="1">
      <c r="A77" s="61">
        <v>62</v>
      </c>
      <c r="B77" s="61" t="s">
        <v>1561</v>
      </c>
    </row>
    <row r="78" spans="1:2">
      <c r="A78">
        <v>63</v>
      </c>
      <c r="B78" t="s">
        <v>1559</v>
      </c>
    </row>
    <row r="79" spans="1:2">
      <c r="A79">
        <v>64</v>
      </c>
      <c r="B79" t="s">
        <v>1546</v>
      </c>
    </row>
    <row r="80" spans="1:2">
      <c r="A80">
        <v>65</v>
      </c>
      <c r="B80" t="s">
        <v>1562</v>
      </c>
    </row>
    <row r="81" spans="1:2">
      <c r="A81">
        <v>66</v>
      </c>
      <c r="B81" t="s">
        <v>1563</v>
      </c>
    </row>
    <row r="82" spans="1:2">
      <c r="A82">
        <v>67</v>
      </c>
      <c r="B82" t="s">
        <v>1546</v>
      </c>
    </row>
    <row r="83" spans="1:2">
      <c r="A83">
        <v>68</v>
      </c>
      <c r="B83" t="s">
        <v>1564</v>
      </c>
    </row>
    <row r="84" spans="1:2">
      <c r="A84">
        <v>69</v>
      </c>
      <c r="B84" t="s">
        <v>1564</v>
      </c>
    </row>
    <row r="85" spans="1:2">
      <c r="A85">
        <v>70</v>
      </c>
      <c r="B85" t="s">
        <v>1572</v>
      </c>
    </row>
    <row r="86" spans="1:2">
      <c r="A86">
        <v>71</v>
      </c>
      <c r="B86" t="s">
        <v>1565</v>
      </c>
    </row>
    <row r="87" spans="1:2">
      <c r="A87">
        <v>72</v>
      </c>
      <c r="B87" t="s">
        <v>1571</v>
      </c>
    </row>
    <row r="88" spans="1:2">
      <c r="A88">
        <v>73</v>
      </c>
      <c r="B88" t="s">
        <v>1566</v>
      </c>
    </row>
    <row r="89" spans="1:2">
      <c r="A89">
        <v>74</v>
      </c>
      <c r="B89" t="s">
        <v>459</v>
      </c>
    </row>
    <row r="90" spans="1:2">
      <c r="A90">
        <v>75</v>
      </c>
      <c r="B90" t="s">
        <v>1566</v>
      </c>
    </row>
    <row r="91" spans="1:2">
      <c r="A91">
        <v>76</v>
      </c>
      <c r="B91" t="s">
        <v>1569</v>
      </c>
    </row>
    <row r="92" spans="1:2" s="73" customFormat="1">
      <c r="A92" s="73">
        <v>76</v>
      </c>
      <c r="B92" s="73" t="s">
        <v>1570</v>
      </c>
    </row>
    <row r="93" spans="1:2">
      <c r="A93">
        <v>77</v>
      </c>
      <c r="B93" t="s">
        <v>1546</v>
      </c>
    </row>
    <row r="94" spans="1:2">
      <c r="A94">
        <v>78</v>
      </c>
      <c r="B94" t="s">
        <v>1567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8"/>
  <sheetViews>
    <sheetView topLeftCell="A18" workbookViewId="0">
      <selection activeCell="E39" sqref="E39:E78"/>
    </sheetView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>
      <c r="A4">
        <v>1</v>
      </c>
      <c r="E4" s="22" t="s">
        <v>462</v>
      </c>
    </row>
    <row r="5" spans="1:5">
      <c r="A5">
        <v>2</v>
      </c>
      <c r="E5" s="22" t="s">
        <v>462</v>
      </c>
    </row>
    <row r="6" spans="1:5">
      <c r="A6">
        <v>3</v>
      </c>
      <c r="E6" s="22" t="s">
        <v>462</v>
      </c>
    </row>
    <row r="7" spans="1:5">
      <c r="A7">
        <v>4</v>
      </c>
      <c r="E7" s="22" t="s">
        <v>462</v>
      </c>
    </row>
    <row r="8" spans="1:5" s="23" customFormat="1">
      <c r="A8" s="23">
        <v>5</v>
      </c>
      <c r="E8" s="44" t="s">
        <v>462</v>
      </c>
    </row>
    <row r="9" spans="1:5" s="23" customFormat="1">
      <c r="A9" s="23">
        <v>6</v>
      </c>
      <c r="E9" s="44" t="s">
        <v>462</v>
      </c>
    </row>
    <row r="10" spans="1:5" s="23" customFormat="1">
      <c r="A10" s="23">
        <v>7</v>
      </c>
      <c r="E10" s="44" t="s">
        <v>462</v>
      </c>
    </row>
    <row r="11" spans="1:5" s="23" customFormat="1">
      <c r="A11" s="23">
        <v>8</v>
      </c>
      <c r="E11" s="44" t="s">
        <v>462</v>
      </c>
    </row>
    <row r="12" spans="1:5" s="23" customFormat="1">
      <c r="A12" s="23">
        <v>9</v>
      </c>
      <c r="E12" s="44" t="s">
        <v>462</v>
      </c>
    </row>
    <row r="13" spans="1:5" s="23" customFormat="1">
      <c r="A13" s="23">
        <v>10</v>
      </c>
      <c r="E13" s="44" t="s">
        <v>462</v>
      </c>
    </row>
    <row r="14" spans="1:5" s="23" customFormat="1">
      <c r="A14" s="23">
        <v>11</v>
      </c>
      <c r="E14" s="44" t="s">
        <v>462</v>
      </c>
    </row>
    <row r="15" spans="1:5" s="23" customFormat="1">
      <c r="A15" s="23">
        <v>12</v>
      </c>
      <c r="E15" s="44" t="s">
        <v>462</v>
      </c>
    </row>
    <row r="16" spans="1:5" s="52" customFormat="1" ht="12.75">
      <c r="A16" s="52">
        <v>13</v>
      </c>
      <c r="E16" s="60" t="s">
        <v>462</v>
      </c>
    </row>
    <row r="17" spans="1:5" s="52" customFormat="1" ht="12.75">
      <c r="A17" s="52">
        <v>14</v>
      </c>
      <c r="E17" s="60" t="s">
        <v>462</v>
      </c>
    </row>
    <row r="18" spans="1:5" s="52" customFormat="1" ht="12.75">
      <c r="A18" s="52">
        <v>15</v>
      </c>
      <c r="E18" s="60" t="s">
        <v>462</v>
      </c>
    </row>
    <row r="19" spans="1:5" s="52" customFormat="1" ht="12.75">
      <c r="A19" s="52">
        <v>16</v>
      </c>
      <c r="E19" s="60" t="s">
        <v>462</v>
      </c>
    </row>
    <row r="20" spans="1:5" s="52" customFormat="1" ht="12.75">
      <c r="A20" s="52">
        <v>17</v>
      </c>
      <c r="E20" s="60" t="s">
        <v>462</v>
      </c>
    </row>
    <row r="21" spans="1:5" s="52" customFormat="1" ht="12.75">
      <c r="A21" s="52">
        <v>18</v>
      </c>
      <c r="E21" s="60" t="s">
        <v>462</v>
      </c>
    </row>
    <row r="22" spans="1:5" s="52" customFormat="1" ht="12.75">
      <c r="A22" s="52">
        <v>19</v>
      </c>
      <c r="E22" s="60" t="s">
        <v>462</v>
      </c>
    </row>
    <row r="23" spans="1:5" s="52" customFormat="1" ht="12.75">
      <c r="A23" s="52">
        <v>20</v>
      </c>
      <c r="E23" s="60" t="s">
        <v>462</v>
      </c>
    </row>
    <row r="24" spans="1:5" s="52" customFormat="1" ht="12.75">
      <c r="A24" s="52">
        <v>21</v>
      </c>
      <c r="E24" s="60" t="s">
        <v>462</v>
      </c>
    </row>
    <row r="25" spans="1:5" s="52" customFormat="1" ht="12.75">
      <c r="A25" s="52">
        <v>22</v>
      </c>
      <c r="E25" s="60" t="s">
        <v>462</v>
      </c>
    </row>
    <row r="26" spans="1:5" s="52" customFormat="1" ht="12.75">
      <c r="A26" s="52">
        <v>23</v>
      </c>
      <c r="E26" s="60" t="s">
        <v>462</v>
      </c>
    </row>
    <row r="27" spans="1:5" s="52" customFormat="1" ht="12.75">
      <c r="A27" s="52">
        <v>24</v>
      </c>
      <c r="E27" s="60" t="s">
        <v>462</v>
      </c>
    </row>
    <row r="28" spans="1:5" s="52" customFormat="1" ht="12.75">
      <c r="A28" s="52">
        <v>25</v>
      </c>
      <c r="E28" s="60" t="s">
        <v>462</v>
      </c>
    </row>
    <row r="29" spans="1:5" s="52" customFormat="1" ht="12.75">
      <c r="A29" s="52">
        <v>26</v>
      </c>
      <c r="E29" s="60" t="s">
        <v>462</v>
      </c>
    </row>
    <row r="30" spans="1:5" s="52" customFormat="1" ht="12.75">
      <c r="A30" s="52">
        <v>27</v>
      </c>
      <c r="E30" s="60" t="s">
        <v>462</v>
      </c>
    </row>
    <row r="31" spans="1:5" s="52" customFormat="1" ht="12.75">
      <c r="A31" s="52">
        <v>28</v>
      </c>
      <c r="E31" s="60" t="s">
        <v>462</v>
      </c>
    </row>
    <row r="32" spans="1:5" s="52" customFormat="1" ht="12.75">
      <c r="A32" s="52">
        <v>29</v>
      </c>
      <c r="E32" s="60" t="s">
        <v>462</v>
      </c>
    </row>
    <row r="33" spans="1:5" s="52" customFormat="1" ht="12.75">
      <c r="A33" s="52">
        <v>30</v>
      </c>
      <c r="E33" s="60" t="s">
        <v>462</v>
      </c>
    </row>
    <row r="34" spans="1:5" s="52" customFormat="1" ht="12.75">
      <c r="A34" s="52">
        <v>31</v>
      </c>
      <c r="E34" s="60" t="s">
        <v>462</v>
      </c>
    </row>
    <row r="35" spans="1:5" s="52" customFormat="1" ht="12.75">
      <c r="A35" s="52">
        <v>32</v>
      </c>
      <c r="E35" s="60" t="s">
        <v>462</v>
      </c>
    </row>
    <row r="36" spans="1:5" s="52" customFormat="1" ht="12.75">
      <c r="A36" s="52">
        <v>33</v>
      </c>
      <c r="E36" s="60" t="s">
        <v>462</v>
      </c>
    </row>
    <row r="37" spans="1:5" s="52" customFormat="1" ht="12.75">
      <c r="A37" s="52">
        <v>34</v>
      </c>
      <c r="E37" s="60" t="s">
        <v>462</v>
      </c>
    </row>
    <row r="38" spans="1:5" s="52" customFormat="1" ht="12.75">
      <c r="A38" s="52">
        <v>35</v>
      </c>
      <c r="E38" s="60" t="s">
        <v>462</v>
      </c>
    </row>
    <row r="39" spans="1:5">
      <c r="A39">
        <v>37</v>
      </c>
      <c r="E39" s="60" t="s">
        <v>462</v>
      </c>
    </row>
    <row r="40" spans="1:5">
      <c r="A40">
        <v>39</v>
      </c>
      <c r="E40" s="60" t="s">
        <v>462</v>
      </c>
    </row>
    <row r="41" spans="1:5">
      <c r="A41">
        <v>40</v>
      </c>
      <c r="E41" s="60" t="s">
        <v>462</v>
      </c>
    </row>
    <row r="42" spans="1:5">
      <c r="A42">
        <v>41</v>
      </c>
      <c r="E42" s="60" t="s">
        <v>462</v>
      </c>
    </row>
    <row r="43" spans="1:5">
      <c r="A43">
        <v>42</v>
      </c>
      <c r="E43" s="60" t="s">
        <v>462</v>
      </c>
    </row>
    <row r="44" spans="1:5">
      <c r="A44">
        <v>43</v>
      </c>
      <c r="E44" s="60" t="s">
        <v>462</v>
      </c>
    </row>
    <row r="45" spans="1:5">
      <c r="A45">
        <v>44</v>
      </c>
      <c r="E45" s="60" t="s">
        <v>462</v>
      </c>
    </row>
    <row r="46" spans="1:5">
      <c r="A46">
        <v>45</v>
      </c>
      <c r="E46" s="60" t="s">
        <v>462</v>
      </c>
    </row>
    <row r="47" spans="1:5">
      <c r="A47">
        <v>46</v>
      </c>
      <c r="E47" s="60" t="s">
        <v>462</v>
      </c>
    </row>
    <row r="48" spans="1:5">
      <c r="A48">
        <v>47</v>
      </c>
      <c r="E48" s="60" t="s">
        <v>462</v>
      </c>
    </row>
    <row r="49" spans="1:5">
      <c r="A49">
        <v>49</v>
      </c>
      <c r="E49" s="60" t="s">
        <v>462</v>
      </c>
    </row>
    <row r="50" spans="1:5">
      <c r="A50">
        <v>50</v>
      </c>
      <c r="E50" s="60" t="s">
        <v>462</v>
      </c>
    </row>
    <row r="51" spans="1:5">
      <c r="A51">
        <v>51</v>
      </c>
      <c r="E51" s="60" t="s">
        <v>462</v>
      </c>
    </row>
    <row r="52" spans="1:5">
      <c r="A52">
        <v>52</v>
      </c>
      <c r="E52" s="60" t="s">
        <v>462</v>
      </c>
    </row>
    <row r="53" spans="1:5">
      <c r="A53">
        <v>53</v>
      </c>
      <c r="E53" s="60" t="s">
        <v>462</v>
      </c>
    </row>
    <row r="54" spans="1:5">
      <c r="A54">
        <v>54</v>
      </c>
      <c r="E54" s="60" t="s">
        <v>462</v>
      </c>
    </row>
    <row r="55" spans="1:5">
      <c r="A55">
        <v>55</v>
      </c>
      <c r="E55" s="60" t="s">
        <v>462</v>
      </c>
    </row>
    <row r="56" spans="1:5">
      <c r="A56">
        <v>56</v>
      </c>
      <c r="E56" s="60" t="s">
        <v>462</v>
      </c>
    </row>
    <row r="57" spans="1:5">
      <c r="A57">
        <v>57</v>
      </c>
      <c r="E57" s="60" t="s">
        <v>462</v>
      </c>
    </row>
    <row r="58" spans="1:5">
      <c r="A58">
        <v>58</v>
      </c>
      <c r="E58" s="60" t="s">
        <v>462</v>
      </c>
    </row>
    <row r="59" spans="1:5">
      <c r="A59">
        <v>59</v>
      </c>
      <c r="E59" s="60" t="s">
        <v>462</v>
      </c>
    </row>
    <row r="60" spans="1:5">
      <c r="A60">
        <v>60</v>
      </c>
      <c r="E60" s="60" t="s">
        <v>462</v>
      </c>
    </row>
    <row r="61" spans="1:5">
      <c r="A61">
        <v>61</v>
      </c>
      <c r="E61" s="60" t="s">
        <v>462</v>
      </c>
    </row>
    <row r="62" spans="1:5">
      <c r="A62">
        <v>62</v>
      </c>
      <c r="E62" s="60" t="s">
        <v>462</v>
      </c>
    </row>
    <row r="63" spans="1:5">
      <c r="A63">
        <v>63</v>
      </c>
      <c r="E63" s="60" t="s">
        <v>462</v>
      </c>
    </row>
    <row r="64" spans="1:5">
      <c r="A64">
        <v>64</v>
      </c>
      <c r="E64" s="60" t="s">
        <v>462</v>
      </c>
    </row>
    <row r="65" spans="1:5">
      <c r="A65">
        <v>65</v>
      </c>
      <c r="E65" s="60" t="s">
        <v>462</v>
      </c>
    </row>
    <row r="66" spans="1:5">
      <c r="A66">
        <v>66</v>
      </c>
      <c r="E66" s="60" t="s">
        <v>462</v>
      </c>
    </row>
    <row r="67" spans="1:5">
      <c r="A67">
        <v>67</v>
      </c>
      <c r="E67" s="60" t="s">
        <v>462</v>
      </c>
    </row>
    <row r="68" spans="1:5">
      <c r="A68">
        <v>68</v>
      </c>
      <c r="E68" s="60" t="s">
        <v>462</v>
      </c>
    </row>
    <row r="69" spans="1:5">
      <c r="A69">
        <v>69</v>
      </c>
      <c r="E69" s="60" t="s">
        <v>462</v>
      </c>
    </row>
    <row r="70" spans="1:5">
      <c r="A70">
        <v>70</v>
      </c>
      <c r="E70" s="60" t="s">
        <v>462</v>
      </c>
    </row>
    <row r="71" spans="1:5">
      <c r="A71">
        <v>71</v>
      </c>
      <c r="E71" s="60" t="s">
        <v>462</v>
      </c>
    </row>
    <row r="72" spans="1:5">
      <c r="A72">
        <v>72</v>
      </c>
      <c r="E72" s="60" t="s">
        <v>462</v>
      </c>
    </row>
    <row r="73" spans="1:5">
      <c r="A73">
        <v>73</v>
      </c>
      <c r="E73" s="60" t="s">
        <v>462</v>
      </c>
    </row>
    <row r="74" spans="1:5">
      <c r="A74">
        <v>74</v>
      </c>
      <c r="E74" s="60" t="s">
        <v>462</v>
      </c>
    </row>
    <row r="75" spans="1:5">
      <c r="A75">
        <v>75</v>
      </c>
      <c r="E75" s="60" t="s">
        <v>462</v>
      </c>
    </row>
    <row r="76" spans="1:5">
      <c r="A76">
        <v>76</v>
      </c>
      <c r="E76" s="60" t="s">
        <v>462</v>
      </c>
    </row>
    <row r="77" spans="1:5">
      <c r="A77">
        <v>77</v>
      </c>
      <c r="E77" s="60" t="s">
        <v>462</v>
      </c>
    </row>
    <row r="78" spans="1:5">
      <c r="A78">
        <v>78</v>
      </c>
      <c r="E78" s="60" t="s">
        <v>462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2025-04-23T20:46:02Z</dcterms:created>
  <dcterms:modified xsi:type="dcterms:W3CDTF">2026-02-06T16:17:08Z</dcterms:modified>
</cp:coreProperties>
</file>